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23\"/>
    </mc:Choice>
  </mc:AlternateContent>
  <bookViews>
    <workbookView xWindow="0" yWindow="0" windowWidth="21600" windowHeight="97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9701" sheetId="8" r:id="rId8"/>
    <sheet name="Hidden_1_Tabla_399701" sheetId="9" r:id="rId9"/>
    <sheet name="Tabla_399702" sheetId="10" r:id="rId10"/>
    <sheet name="Tabla_399703" sheetId="11" r:id="rId11"/>
  </sheets>
  <externalReferences>
    <externalReference r:id="rId12"/>
  </externalReferences>
  <definedNames>
    <definedName name="Hidden_1_Tabla_2312346">[1]Hidden_1_Tabla_231234!$A$1:$A$3</definedName>
    <definedName name="Hidden_1_Tabla_3997017">Hidden_1_Tabla_399701!$A$1:$A$3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1">[1]Hidden_6!$A$1:$A$2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<sst xmlns="http://schemas.openxmlformats.org/spreadsheetml/2006/main" count="658" uniqueCount="247">
  <si>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</si>
  <si>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</si>
  <si>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</si>
  <si>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</si>
  <si>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</si>
  <si>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</si>
  <si>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</si>
  <si>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</si>
  <si>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</si>
  <si>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</si>
  <si>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</si>
  <si>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</si>
  <si>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</si>
  <si>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</si>
  <si>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</si>
  <si>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</si>
  <si>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</si>
  <si>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</si>
  <si>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</si>
  <si>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</si>
  <si>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</si>
  <si>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</si>
  <si>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</si>
  <si>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</si>
  <si>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</si>
  <si>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</si>
  <si>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</si>
  <si>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</si>
  <si>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</si>
  <si>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</si>
  <si>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</si>
  <si>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</si>
  <si>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</si>
  <si>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</si>
  <si>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</si>
  <si>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</si>
  <si>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</si>
  <si>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</si>
  <si>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</si>
  <si>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</si>
  <si>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</si>
  <si>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</si>
  <si>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</si>
  <si>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</si>
  <si>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</si>
  <si>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</si>
  <si>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</si>
  <si>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</si>
  <si>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</si>
  <si>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</si>
  <si>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</si>
  <si>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</si>
  <si>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</si>
  <si>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</si>
  <si>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</si>
  <si>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</si>
  <si>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</si>
  <si>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</si>
  <si>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</si>
  <si>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</si>
  <si>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</si>
  <si>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</si>
  <si>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</si>
  <si>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</si>
  <si>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</si>
  <si>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</si>
  <si>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</si>
  <si>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</si>
  <si>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</si>
  <si>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</si>
  <si>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</si>
  <si>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</si>
  <si>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</si>
  <si>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</si>
  <si>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</si>
  <si>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</si>
  <si>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</si>
  <si>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</si>
  <si>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</si>
  <si>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</si>
  <si>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</si>
  <si>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</si>
  <si>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</si>
  <si>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</si>
  <si>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</si>
  <si>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</si>
  <si>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</si>
  <si>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</si>
  <si>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</si>
  <si>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</si>
  <si>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</si>
  <si>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</si>
  <si>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</si>
  <si>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</si>
  <si>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</si>
  <si>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</si>
  <si>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</si>
  <si>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</si>
  <si>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</si>
  <si>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</si>
  <si>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</si>
  <si>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</si>
  <si>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</si>
  <si>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</si>
  <si>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</si>
  <si>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</si>
  <si>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</si>
  <si>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</si>
  <si>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</si>
  <si>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</si>
  <si>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</si>
  <si>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</si>
  <si>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</si>
  <si>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</si>
  <si>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</si>
  <si>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</si>
  <si>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</si>
  <si>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</si>
  <si>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</si>
  <si>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</si>
  <si>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</si>
  <si>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</si>
  <si>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</si>
  <si>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</si>
  <si>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</si>
  <si>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</si>
  <si>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</si>
  <si>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</si>
  <si>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</si>
  <si>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</si>
  <si>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</si>
  <si>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</si>
  <si>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</si>
  <si>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</si>
  <si>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</si>
  <si>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</si>
  <si>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</si>
  <si>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</si>
  <si>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</si>
  <si>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</si>
  <si>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</si>
  <si>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</si>
  <si>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</si>
  <si>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</si>
  <si>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</si>
  <si>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</si>
  <si>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</si>
  <si>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</si>
  <si>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</si>
  <si>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</si>
  <si>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</si>
  <si>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</si>
  <si>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</si>
  <si>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</si>
  <si>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</si>
  <si>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</si>
  <si>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</si>
  <si>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</si>
  <si>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</si>
  <si>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</si>
  <si>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</si>
  <si>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</si>
  <si>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</si>
  <si>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</si>
  <si>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</si>
  <si>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</si>
  <si>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</si>
  <si>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</si>
  <si>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</si>
  <si>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</si>
  <si>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</si>
  <si>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</si>
  <si>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</si>
  <si>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</si>
  <si>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</si>
  <si>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</si>
  <si>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SPOTS EN RADIO</t>
  </si>
  <si>
    <t>Publicidad</t>
  </si>
  <si>
    <t>Difusión de acciones y obras</t>
  </si>
  <si>
    <t>Spots publicitarios</t>
  </si>
  <si>
    <t>Spots en radio</t>
  </si>
  <si>
    <t>Difusión de obras y acciones</t>
  </si>
  <si>
    <t>Servicio</t>
  </si>
  <si>
    <t>Difusión de acciones y obras de gobierno</t>
  </si>
  <si>
    <t>Actividades del ayuntamiento</t>
  </si>
  <si>
    <t>Diferentes actividades del ayuntamiento</t>
  </si>
  <si>
    <t>Difusión de las obras y acciones del gobierno municipal</t>
  </si>
  <si>
    <t>Dar a conocer las acciones y obras del gobierno municipal</t>
  </si>
  <si>
    <t>No dato</t>
  </si>
  <si>
    <t>Municipio de Centla</t>
  </si>
  <si>
    <t>Estado de Tabasco</t>
  </si>
  <si>
    <t>Tabasco</t>
  </si>
  <si>
    <t>JUAN MANUEL</t>
  </si>
  <si>
    <t>QUINTERO</t>
  </si>
  <si>
    <t>BALLESTEROS</t>
  </si>
  <si>
    <t>CON FUNDAMENTO EN EL ARTÍCULO 16 FRACCIÓN I, Y 17 FRACCIÓN I DEL REGLAMENTO DEL COMITÉ DE COMPRAS DEL MUNICIPIO DE CENTLA, TABASCO; ARTÍCULO 22 FRACCIÓN IV  Y 39 FRACCIÓN IX DE LA LEY DE ADQUISICIONES, ARRENDAMIENTO Y PRESTACIÓN DE SERVICIOS DEL ESTADO DE TABASCO; ARTÍCULO 48 FRACCIÓN I DEL REGLAMENTO DE LA LEY DE ADQUISICIONES, ARRENDAMIENTOS Y PRESTACIÓN DE SERVICIOS DEL ESTADO DE TABASCO, ARTÍCULO 232 DE LA LEY ORGÁNICA DE LOS MUNICIPIOS DEL ESTADO DE TABASCO; ARTÍCULO 65 FRACCIÓN I DE LA CONSTITUCIÓN POLÍTICA DEL ESTADO LIBRE Y SOBERANO DE TABASCO Y ARTÍCULO 115 DE LA CONSTITUCIÓN POLÍTICA DE LOS ESTADOS UNIDOS MEXICANOS.</t>
  </si>
  <si>
    <t>DIFUSIÓN DE ACCIONES Y OBRAS DE GOBIERNO DENTRO DE LOS ESPACIOS DE CONTENIDO NOTICIOSO, LOS DÍAS MIÉRCOLES Y SABADOS, EN CANAL 10 DE TELEVISIÓN POR CABLE DE CENTLA.</t>
  </si>
  <si>
    <t>TVQ</t>
  </si>
  <si>
    <t>HECTOR JAVIER</t>
  </si>
  <si>
    <t>CARDENAS</t>
  </si>
  <si>
    <t>SARAO</t>
  </si>
  <si>
    <t>ELABORACIÓN DE SPOTS PARA RADIO Y TELEVISIÓN.</t>
  </si>
  <si>
    <t>JASZ RADIO, S.A. DE C.V.</t>
  </si>
  <si>
    <t>JRA0002115D9</t>
  </si>
  <si>
    <t xml:space="preserve">SISTEMA INFORMATIVO DE TABASCO, S.A. DE C.V. </t>
  </si>
  <si>
    <t>SIT010509694</t>
  </si>
  <si>
    <t>DIFUSIÓN DE LAS OBRAS Y ACCIONES DEL GOBIERNO MUNICIPAL EN BOLETINES DE PRENSA, ENTREVISTAS EN LOS DIFERENTES ESPACIOS INFORMATIVOS, COMO RADIO, PERIODICOS.</t>
  </si>
  <si>
    <t>DIARIO PRESENTE</t>
  </si>
  <si>
    <t>RFC DE PERSONA FISICA SE CONSIDERA INFORMACIÓN CONFIDENCIAL CON FUNDAMENTO EN LOS ARTÍCULOS 3 FRACCION XIII Y 124 DE LA LEY DE TRANSPARENCIA Y ACCESO A LA INFORMACION PUBLICA DEL ESTADO DE TABASCO, POR SER UN DATO PERSONAL.</t>
  </si>
  <si>
    <t>PS/MCT001-004/2018</t>
  </si>
  <si>
    <t>OBLIGACIONES CONTRACTUALES</t>
  </si>
  <si>
    <t>PS/MCT01-008/2018</t>
  </si>
  <si>
    <t>PS/MCT001-009/2018</t>
  </si>
  <si>
    <t>F3516</t>
  </si>
  <si>
    <t>PS/MCT01-011/2018</t>
  </si>
  <si>
    <t>A26590</t>
  </si>
  <si>
    <t>PS/MCT01-017/2018</t>
  </si>
  <si>
    <t>PS/MCT01-018/2018</t>
  </si>
  <si>
    <t>F3541</t>
  </si>
  <si>
    <t>PS/MCT01-020/2018</t>
  </si>
  <si>
    <t>A26766</t>
  </si>
  <si>
    <t>PS/MCT01-021/2018</t>
  </si>
  <si>
    <t>PS/MCT01-031/2018</t>
  </si>
  <si>
    <t>PS/MCT01-032/2018</t>
  </si>
  <si>
    <t>F3570</t>
  </si>
  <si>
    <t>PS/MCT01-033/2018</t>
  </si>
  <si>
    <t>A27001</t>
  </si>
  <si>
    <t>PS/MCT01-034/2018</t>
  </si>
  <si>
    <t>SERVICIOS DE COMUNICACIÓN SOCIAL Y PUBLICIDAD</t>
  </si>
  <si>
    <t>DIFUSIÓN DE MENSAJES SOBRE PROGRAMAS Y ACTIVIDADES GUBERNAMENTALES.</t>
  </si>
  <si>
    <t>Dirección de Administración</t>
  </si>
  <si>
    <t>Indistinto</t>
  </si>
  <si>
    <t>PROMESA RECORDS</t>
  </si>
  <si>
    <t>XHVT</t>
  </si>
  <si>
    <t>http://transparencia.centla.gob.mx/images/doc/2018/ART-76/XXIII/CONTTOS-PSDyP-GUB/CONTTO-004/TABLA-CONTRATO-004.pdf</t>
  </si>
  <si>
    <r>
      <t>Difusión de mensajes so</t>
    </r>
    <r>
      <rPr>
        <sz val="11"/>
        <color rgb="FF19191A"/>
        <rFont val="Calibri"/>
        <family val="2"/>
        <scheme val="minor"/>
      </rPr>
      <t>b</t>
    </r>
    <r>
      <rPr>
        <sz val="11"/>
        <color rgb="FF080809"/>
        <rFont val="Calibri"/>
        <family val="2"/>
        <scheme val="minor"/>
      </rPr>
      <t xml:space="preserve">re programas </t>
    </r>
    <r>
      <rPr>
        <sz val="11"/>
        <color rgb="FF19191A"/>
        <rFont val="Calibri"/>
        <family val="2"/>
        <scheme val="minor"/>
      </rPr>
      <t xml:space="preserve">y </t>
    </r>
    <r>
      <rPr>
        <sz val="11"/>
        <color rgb="FF080809"/>
        <rFont val="Calibri"/>
        <family val="2"/>
        <scheme val="minor"/>
      </rPr>
      <t>a</t>
    </r>
    <r>
      <rPr>
        <sz val="11"/>
        <color rgb="FF19191A"/>
        <rFont val="Calibri"/>
        <family val="2"/>
        <scheme val="minor"/>
      </rPr>
      <t>c</t>
    </r>
    <r>
      <rPr>
        <sz val="11"/>
        <color rgb="FF080809"/>
        <rFont val="Calibri"/>
        <family val="2"/>
        <scheme val="minor"/>
      </rPr>
      <t>tividades gubernamentales</t>
    </r>
  </si>
  <si>
    <t>http://transparencia.centla.gob.mx/images/doc/2018/ART-76/XXIII/CONTTOS-PSDyP-GUB/CONTTO-008/TABLA-CONTRATO-008.pdf</t>
  </si>
  <si>
    <t>http://transparencia.centla.gob.mx/images/doc/2018/ART-76/XXIII/CONTTOS-PSDyP-GUB/CONTTO-009/TABLA-CONTRATO-009.pdf</t>
  </si>
  <si>
    <t>http://transparencia.centla.gob.mx/images/doc/2018/ART-76/XXIII/CONTTOS-PSDyP-GUB/CONTTO-011/TABLA-CONTRATO-011.pdf</t>
  </si>
  <si>
    <t>http://transparencia.centla.gob.mx/images/doc/2018/ART-76/XXIII/CONTTOS-PSDyP-GUB/CONTTO-017/TABLA-CONTRATO-017.pdf</t>
  </si>
  <si>
    <t>http://transparencia.centla.gob.mx/images/doc/2018/ART-76/XXIII/CONTTOS-PSDyP-GUB/CONTTO-018/FACTURA-XHVT-F3541.pdf</t>
  </si>
  <si>
    <t>http://transparencia.centla.gob.mx/images/doc/2018/ART-76/XXIII/CONTTOS-PSDyP-GUB/CONTTO-020/TABLA-CONTRATO-020.pdf</t>
  </si>
  <si>
    <t>http://transparencia.centla.gob.mx/images/doc/2018/ART-76/XXIII/CONTTOS-PSDyP-GUB/CONTTO-021/TABLA-CONTRATO-021.pdf</t>
  </si>
  <si>
    <t>http://transparencia.centla.gob.mx/images/doc/2018/ART-76/XXIII/CONTTOS-PSDyP-GUB/CONTTO-031/TABLA-CONTRATO-031.pdf</t>
  </si>
  <si>
    <t>http://transparencia.centla.gob.mx/images/doc/2018/ART-76/XXIII/CONTTOS-PSDyP-GUB/CONTTO-032/FACTURA-XHVT-F3570.pdf</t>
  </si>
  <si>
    <t>http://transparencia.centla.gob.mx/images/doc/2018/ART-76/XXIII/CONTTOS-PSDyP-GUB/CONTTO-033/TABLA-CONTRATO-033.pdf</t>
  </si>
  <si>
    <t>http://transparencia.centla.gob.mx/images/doc/2018/ART-76/XXIII/CONTTOS-PSDyP-GUB/CONTTO-034/TABLA-CONTRATO-034.pdf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</si>
</sst>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80809"/>
      <name val="Calibri"/>
      <family val="2"/>
      <scheme val="minor"/>
    </font>
    <font>
      <sz val="11"/>
      <color rgb="FF19191A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31234"/>
      <sheetName val="Hidden_1_Tabla_231234"/>
      <sheetName val="Tabla_231235"/>
      <sheetName val="Tabla_231236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III/CONTTOS-PSDyP-GUB/CONTTO-021/TABLA-CONTRATO-021.pdf" TargetMode="External"/><Relationship Id="rId13" Type="http://schemas.openxmlformats.org/officeDocument/2006/relationships/hyperlink" Target="http://transparencia.centla.gob.mx/images/doc/2018/ART-76/XXIII/CONTTOS-PSDyP-GUB/CONTTO-004/TABLA-CONTRATO-004.pdf" TargetMode="External"/><Relationship Id="rId18" Type="http://schemas.openxmlformats.org/officeDocument/2006/relationships/hyperlink" Target="http://transparencia.centla.gob.mx/images/doc/2018/ART-76/XXIII/CONTTOS-PSDyP-GUB/CONTTO-018/FACTURA-XHVT-F3541.pdf" TargetMode="External"/><Relationship Id="rId26" Type="http://schemas.openxmlformats.org/officeDocument/2006/relationships/hyperlink" Target="http://transparencia.centla.gob.mx/images/doc/2018/ART-76/XXIII/CONTTOS-PSDyP-GUB/CONTTO-008/TABLA-CONTRATO-008.pdf" TargetMode="External"/><Relationship Id="rId3" Type="http://schemas.openxmlformats.org/officeDocument/2006/relationships/hyperlink" Target="http://transparencia.centla.gob.mx/images/doc/2018/ART-76/XXIII/CONTTOS-PSDyP-GUB/CONTTO-009/TABLA-CONTRATO-009.pdf" TargetMode="External"/><Relationship Id="rId21" Type="http://schemas.openxmlformats.org/officeDocument/2006/relationships/hyperlink" Target="http://transparencia.centla.gob.mx/images/doc/2018/ART-76/XXIII/CONTTOS-PSDyP-GUB/CONTTO-031/TABLA-CONTRATO-031.pdf" TargetMode="External"/><Relationship Id="rId34" Type="http://schemas.openxmlformats.org/officeDocument/2006/relationships/hyperlink" Target="http://transparencia.centla.gob.mx/images/doc/2018/ART-76/XXIII/CONTTOS-PSDyP-GUB/CONTTO-032/FACTURA-XHVT-F3570.pdf" TargetMode="External"/><Relationship Id="rId7" Type="http://schemas.openxmlformats.org/officeDocument/2006/relationships/hyperlink" Target="http://transparencia.centla.gob.mx/images/doc/2018/ART-76/XXIII/CONTTOS-PSDyP-GUB/CONTTO-020/TABLA-CONTRATO-020.pdf" TargetMode="External"/><Relationship Id="rId12" Type="http://schemas.openxmlformats.org/officeDocument/2006/relationships/hyperlink" Target="http://transparencia.centla.gob.mx/images/doc/2018/ART-76/XXIII/CONTTOS-PSDyP-GUB/CONTTO-034/TABLA-CONTRATO-034.pdf" TargetMode="External"/><Relationship Id="rId17" Type="http://schemas.openxmlformats.org/officeDocument/2006/relationships/hyperlink" Target="http://transparencia.centla.gob.mx/images/doc/2018/ART-76/XXIII/CONTTOS-PSDyP-GUB/CONTTO-017/TABLA-CONTRATO-017.pdf" TargetMode="External"/><Relationship Id="rId25" Type="http://schemas.openxmlformats.org/officeDocument/2006/relationships/hyperlink" Target="http://transparencia.centla.gob.mx/images/doc/2018/ART-76/XXIII/CONTTOS-PSDyP-GUB/CONTTO-004/TABLA-CONTRATO-004.pdf" TargetMode="External"/><Relationship Id="rId33" Type="http://schemas.openxmlformats.org/officeDocument/2006/relationships/hyperlink" Target="http://transparencia.centla.gob.mx/images/doc/2018/ART-76/XXIII/CONTTOS-PSDyP-GUB/CONTTO-031/TABLA-CONTRATO-031.pdf" TargetMode="External"/><Relationship Id="rId2" Type="http://schemas.openxmlformats.org/officeDocument/2006/relationships/hyperlink" Target="http://transparencia.centla.gob.mx/images/doc/2018/ART-76/XXIII/CONTTOS-PSDyP-GUB/CONTTO-008/TABLA-CONTRATO-008.pdf" TargetMode="External"/><Relationship Id="rId16" Type="http://schemas.openxmlformats.org/officeDocument/2006/relationships/hyperlink" Target="http://transparencia.centla.gob.mx/images/doc/2018/ART-76/XXIII/CONTTOS-PSDyP-GUB/CONTTO-011/TABLA-CONTRATO-011.pdf" TargetMode="External"/><Relationship Id="rId20" Type="http://schemas.openxmlformats.org/officeDocument/2006/relationships/hyperlink" Target="http://transparencia.centla.gob.mx/images/doc/2018/ART-76/XXIII/CONTTOS-PSDyP-GUB/CONTTO-021/TABLA-CONTRATO-021.pdf" TargetMode="External"/><Relationship Id="rId29" Type="http://schemas.openxmlformats.org/officeDocument/2006/relationships/hyperlink" Target="http://transparencia.centla.gob.mx/images/doc/2018/ART-76/XXIII/CONTTOS-PSDyP-GUB/CONTTO-017/TABLA-CONTRATO-017.pdf" TargetMode="External"/><Relationship Id="rId1" Type="http://schemas.openxmlformats.org/officeDocument/2006/relationships/hyperlink" Target="http://transparencia.centla.gob.mx/images/doc/2018/ART-76/XXIII/CONTTOS-PSDyP-GUB/CONTTO-004/TABLA-CONTRATO-004.pdf" TargetMode="External"/><Relationship Id="rId6" Type="http://schemas.openxmlformats.org/officeDocument/2006/relationships/hyperlink" Target="http://transparencia.centla.gob.mx/images/doc/2018/ART-76/XXIII/CONTTOS-PSDyP-GUB/CONTTO-018/FACTURA-XHVT-F3541.pdf" TargetMode="External"/><Relationship Id="rId11" Type="http://schemas.openxmlformats.org/officeDocument/2006/relationships/hyperlink" Target="http://transparencia.centla.gob.mx/images/doc/2018/ART-76/XXIII/CONTTOS-PSDyP-GUB/CONTTO-033/TABLA-CONTRATO-033.pdf" TargetMode="External"/><Relationship Id="rId24" Type="http://schemas.openxmlformats.org/officeDocument/2006/relationships/hyperlink" Target="http://transparencia.centla.gob.mx/images/doc/2018/ART-76/XXIII/CONTTOS-PSDyP-GUB/CONTTO-034/TABLA-CONTRATO-034.pdf" TargetMode="External"/><Relationship Id="rId32" Type="http://schemas.openxmlformats.org/officeDocument/2006/relationships/hyperlink" Target="http://transparencia.centla.gob.mx/images/doc/2018/ART-76/XXIII/CONTTOS-PSDyP-GUB/CONTTO-021/TABLA-CONTRATO-021.pdf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transparencia.centla.gob.mx/images/doc/2018/ART-76/XXIII/CONTTOS-PSDyP-GUB/CONTTO-017/TABLA-CONTRATO-017.pdf" TargetMode="External"/><Relationship Id="rId15" Type="http://schemas.openxmlformats.org/officeDocument/2006/relationships/hyperlink" Target="http://transparencia.centla.gob.mx/images/doc/2018/ART-76/XXIII/CONTTOS-PSDyP-GUB/CONTTO-009/TABLA-CONTRATO-009.pdf" TargetMode="External"/><Relationship Id="rId23" Type="http://schemas.openxmlformats.org/officeDocument/2006/relationships/hyperlink" Target="http://transparencia.centla.gob.mx/images/doc/2018/ART-76/XXIII/CONTTOS-PSDyP-GUB/CONTTO-033/TABLA-CONTRATO-033.pdf" TargetMode="External"/><Relationship Id="rId28" Type="http://schemas.openxmlformats.org/officeDocument/2006/relationships/hyperlink" Target="http://transparencia.centla.gob.mx/images/doc/2018/ART-76/XXIII/CONTTOS-PSDyP-GUB/CONTTO-011/TABLA-CONTRATO-011.pdf" TargetMode="External"/><Relationship Id="rId36" Type="http://schemas.openxmlformats.org/officeDocument/2006/relationships/hyperlink" Target="http://transparencia.centla.gob.mx/images/doc/2018/ART-76/XXIII/CONTTOS-PSDyP-GUB/CONTTO-034/TABLA-CONTRATO-034.pdf" TargetMode="External"/><Relationship Id="rId10" Type="http://schemas.openxmlformats.org/officeDocument/2006/relationships/hyperlink" Target="http://transparencia.centla.gob.mx/images/doc/2018/ART-76/XXIII/CONTTOS-PSDyP-GUB/CONTTO-032/FACTURA-XHVT-F3570.pdf" TargetMode="External"/><Relationship Id="rId19" Type="http://schemas.openxmlformats.org/officeDocument/2006/relationships/hyperlink" Target="http://transparencia.centla.gob.mx/images/doc/2018/ART-76/XXIII/CONTTOS-PSDyP-GUB/CONTTO-020/TABLA-CONTRATO-020.pdf" TargetMode="External"/><Relationship Id="rId31" Type="http://schemas.openxmlformats.org/officeDocument/2006/relationships/hyperlink" Target="http://transparencia.centla.gob.mx/images/doc/2018/ART-76/XXIII/CONTTOS-PSDyP-GUB/CONTTO-020/TABLA-CONTRATO-020.pdf" TargetMode="External"/><Relationship Id="rId4" Type="http://schemas.openxmlformats.org/officeDocument/2006/relationships/hyperlink" Target="http://transparencia.centla.gob.mx/images/doc/2018/ART-76/XXIII/CONTTOS-PSDyP-GUB/CONTTO-011/TABLA-CONTRATO-011.pdf" TargetMode="External"/><Relationship Id="rId9" Type="http://schemas.openxmlformats.org/officeDocument/2006/relationships/hyperlink" Target="http://transparencia.centla.gob.mx/images/doc/2018/ART-76/XXIII/CONTTOS-PSDyP-GUB/CONTTO-031/TABLA-CONTRATO-031.pdf" TargetMode="External"/><Relationship Id="rId14" Type="http://schemas.openxmlformats.org/officeDocument/2006/relationships/hyperlink" Target="http://transparencia.centla.gob.mx/images/doc/2018/ART-76/XXIII/CONTTOS-PSDyP-GUB/CONTTO-008/TABLA-CONTRATO-008.pdf" TargetMode="External"/><Relationship Id="rId22" Type="http://schemas.openxmlformats.org/officeDocument/2006/relationships/hyperlink" Target="http://transparencia.centla.gob.mx/images/doc/2018/ART-76/XXIII/CONTTOS-PSDyP-GUB/CONTTO-032/FACTURA-XHVT-F3570.pdf" TargetMode="External"/><Relationship Id="rId27" Type="http://schemas.openxmlformats.org/officeDocument/2006/relationships/hyperlink" Target="http://transparencia.centla.gob.mx/images/doc/2018/ART-76/XXIII/CONTTOS-PSDyP-GUB/CONTTO-009/TABLA-CONTRATO-009.pdf" TargetMode="External"/><Relationship Id="rId30" Type="http://schemas.openxmlformats.org/officeDocument/2006/relationships/hyperlink" Target="http://transparencia.centla.gob.mx/images/doc/2018/ART-76/XXIII/CONTTOS-PSDyP-GUB/CONTTO-018/FACTURA-XHVT-F3541.pdf" TargetMode="External"/><Relationship Id="rId35" Type="http://schemas.openxmlformats.org/officeDocument/2006/relationships/hyperlink" Target="http://transparencia.centla.gob.mx/images/doc/2018/ART-76/XXIII/CONTTOS-PSDyP-GUB/CONTTO-033/TABLA-CONTRATO-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A1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43.7109375" customWidth="1"/>
    <col min="6" max="6" width="26.5703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6.5703125" customWidth="1"/>
    <col min="14" max="14" width="42.7109375" customWidth="1"/>
    <col min="15" max="15" width="37.42578125" customWidth="1"/>
    <col min="16" max="16" width="15.140625" bestFit="1" customWidth="1"/>
    <col min="17" max="17" width="26.7109375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0.425781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5703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30" x14ac:dyDescent="0.25">
      <c r="A8" s="5">
        <v>2018</v>
      </c>
      <c r="B8" s="16">
        <v>43101</v>
      </c>
      <c r="C8" s="16">
        <v>43190</v>
      </c>
      <c r="D8" s="5" t="s">
        <v>86</v>
      </c>
      <c r="E8" s="5" t="s">
        <v>175</v>
      </c>
      <c r="F8" s="5" t="s">
        <v>87</v>
      </c>
      <c r="G8" s="5" t="s">
        <v>177</v>
      </c>
      <c r="H8" s="5" t="s">
        <v>93</v>
      </c>
      <c r="I8" s="17" t="s">
        <v>182</v>
      </c>
      <c r="J8" s="5" t="s">
        <v>102</v>
      </c>
      <c r="K8" s="15" t="s">
        <v>178</v>
      </c>
      <c r="L8" s="5">
        <v>2018</v>
      </c>
      <c r="M8" s="15" t="s">
        <v>183</v>
      </c>
      <c r="N8" s="18" t="s">
        <v>235</v>
      </c>
      <c r="O8" s="15" t="s">
        <v>187</v>
      </c>
      <c r="P8" s="19">
        <v>34800</v>
      </c>
      <c r="Q8" s="5" t="s">
        <v>188</v>
      </c>
      <c r="R8" s="5" t="s">
        <v>188</v>
      </c>
      <c r="S8" s="5" t="s">
        <v>106</v>
      </c>
      <c r="T8" s="5" t="s">
        <v>189</v>
      </c>
      <c r="U8" s="16">
        <v>43102</v>
      </c>
      <c r="V8" s="16">
        <v>43131</v>
      </c>
      <c r="W8" s="5" t="s">
        <v>109</v>
      </c>
      <c r="X8" s="5" t="s">
        <v>191</v>
      </c>
      <c r="Y8" s="5" t="s">
        <v>231</v>
      </c>
      <c r="Z8" s="5" t="s">
        <v>231</v>
      </c>
      <c r="AA8" s="5" t="s">
        <v>231</v>
      </c>
      <c r="AB8" s="5">
        <v>1</v>
      </c>
      <c r="AC8" s="5">
        <v>1</v>
      </c>
      <c r="AD8" s="5">
        <v>1</v>
      </c>
      <c r="AE8" s="5" t="s">
        <v>230</v>
      </c>
      <c r="AF8" s="16">
        <v>43214</v>
      </c>
      <c r="AG8" s="16">
        <v>43214</v>
      </c>
    </row>
    <row r="9" spans="1:34" s="5" customFormat="1" ht="30" x14ac:dyDescent="0.25">
      <c r="A9" s="5">
        <v>2018</v>
      </c>
      <c r="B9" s="16">
        <v>43101</v>
      </c>
      <c r="C9" s="16">
        <v>43190</v>
      </c>
      <c r="D9" s="5" t="s">
        <v>86</v>
      </c>
      <c r="E9" s="5" t="s">
        <v>175</v>
      </c>
      <c r="F9" s="5" t="s">
        <v>87</v>
      </c>
      <c r="G9" s="5" t="s">
        <v>177</v>
      </c>
      <c r="H9" s="5" t="s">
        <v>99</v>
      </c>
      <c r="I9" s="17" t="s">
        <v>182</v>
      </c>
      <c r="J9" s="5" t="s">
        <v>102</v>
      </c>
      <c r="K9" s="15" t="s">
        <v>179</v>
      </c>
      <c r="L9" s="5">
        <v>2018</v>
      </c>
      <c r="M9" s="15" t="s">
        <v>184</v>
      </c>
      <c r="N9" s="18" t="s">
        <v>235</v>
      </c>
      <c r="O9" s="15" t="s">
        <v>187</v>
      </c>
      <c r="P9" s="19">
        <v>58000</v>
      </c>
      <c r="Q9" s="5" t="s">
        <v>188</v>
      </c>
      <c r="R9" s="5" t="s">
        <v>188</v>
      </c>
      <c r="S9" s="5" t="s">
        <v>105</v>
      </c>
      <c r="T9" s="5" t="s">
        <v>190</v>
      </c>
      <c r="U9" s="16">
        <v>43102</v>
      </c>
      <c r="V9" s="16">
        <v>43131</v>
      </c>
      <c r="W9" s="5" t="s">
        <v>109</v>
      </c>
      <c r="X9" s="5" t="s">
        <v>191</v>
      </c>
      <c r="Y9" s="5" t="s">
        <v>231</v>
      </c>
      <c r="Z9" s="5" t="s">
        <v>231</v>
      </c>
      <c r="AA9" s="5" t="s">
        <v>231</v>
      </c>
      <c r="AB9" s="5">
        <v>2</v>
      </c>
      <c r="AC9" s="5">
        <v>2</v>
      </c>
      <c r="AD9" s="5">
        <v>2</v>
      </c>
      <c r="AE9" s="5" t="s">
        <v>230</v>
      </c>
      <c r="AF9" s="16">
        <v>43214</v>
      </c>
      <c r="AG9" s="16">
        <v>43214</v>
      </c>
    </row>
    <row r="10" spans="1:34" s="5" customFormat="1" ht="30" x14ac:dyDescent="0.25">
      <c r="A10" s="5">
        <v>2018</v>
      </c>
      <c r="B10" s="16">
        <v>43101</v>
      </c>
      <c r="C10" s="16">
        <v>43190</v>
      </c>
      <c r="D10" s="5" t="s">
        <v>86</v>
      </c>
      <c r="E10" s="5" t="s">
        <v>175</v>
      </c>
      <c r="F10" s="5" t="s">
        <v>87</v>
      </c>
      <c r="G10" s="5" t="s">
        <v>177</v>
      </c>
      <c r="H10" s="5" t="s">
        <v>92</v>
      </c>
      <c r="I10" s="17" t="s">
        <v>182</v>
      </c>
      <c r="J10" s="5" t="s">
        <v>102</v>
      </c>
      <c r="K10" s="15" t="s">
        <v>180</v>
      </c>
      <c r="L10" s="5">
        <v>2018</v>
      </c>
      <c r="M10" s="15" t="s">
        <v>185</v>
      </c>
      <c r="N10" s="18" t="s">
        <v>235</v>
      </c>
      <c r="O10" s="15" t="s">
        <v>187</v>
      </c>
      <c r="P10" s="19">
        <v>17400</v>
      </c>
      <c r="Q10" s="5" t="s">
        <v>188</v>
      </c>
      <c r="R10" s="5" t="s">
        <v>188</v>
      </c>
      <c r="S10" s="5" t="s">
        <v>105</v>
      </c>
      <c r="T10" s="5" t="s">
        <v>190</v>
      </c>
      <c r="U10" s="16">
        <v>43102</v>
      </c>
      <c r="V10" s="16">
        <v>43131</v>
      </c>
      <c r="W10" s="5" t="s">
        <v>109</v>
      </c>
      <c r="X10" s="5" t="s">
        <v>191</v>
      </c>
      <c r="Y10" s="5" t="s">
        <v>231</v>
      </c>
      <c r="Z10" s="5" t="s">
        <v>231</v>
      </c>
      <c r="AA10" s="5" t="s">
        <v>231</v>
      </c>
      <c r="AB10" s="5">
        <v>3</v>
      </c>
      <c r="AC10" s="5">
        <v>3</v>
      </c>
      <c r="AD10" s="5">
        <v>3</v>
      </c>
      <c r="AE10" s="5" t="s">
        <v>230</v>
      </c>
      <c r="AF10" s="16">
        <v>43214</v>
      </c>
      <c r="AG10" s="16">
        <v>43214</v>
      </c>
    </row>
    <row r="11" spans="1:34" s="5" customFormat="1" ht="30" x14ac:dyDescent="0.25">
      <c r="A11" s="5">
        <v>2018</v>
      </c>
      <c r="B11" s="16">
        <v>43101</v>
      </c>
      <c r="C11" s="16">
        <v>43190</v>
      </c>
      <c r="D11" s="5" t="s">
        <v>86</v>
      </c>
      <c r="E11" s="5" t="s">
        <v>175</v>
      </c>
      <c r="F11" s="5" t="s">
        <v>87</v>
      </c>
      <c r="G11" s="5" t="s">
        <v>177</v>
      </c>
      <c r="H11" s="5" t="s">
        <v>95</v>
      </c>
      <c r="I11" s="17" t="s">
        <v>182</v>
      </c>
      <c r="J11" s="5" t="s">
        <v>102</v>
      </c>
      <c r="K11" s="15" t="s">
        <v>181</v>
      </c>
      <c r="L11" s="5">
        <v>2018</v>
      </c>
      <c r="M11" s="15" t="s">
        <v>186</v>
      </c>
      <c r="N11" s="18" t="s">
        <v>235</v>
      </c>
      <c r="O11" s="15" t="s">
        <v>187</v>
      </c>
      <c r="P11" s="19">
        <v>15000</v>
      </c>
      <c r="Q11" s="5" t="s">
        <v>188</v>
      </c>
      <c r="R11" s="5" t="s">
        <v>188</v>
      </c>
      <c r="S11" s="5" t="s">
        <v>105</v>
      </c>
      <c r="T11" s="5" t="s">
        <v>190</v>
      </c>
      <c r="U11" s="16">
        <v>43102</v>
      </c>
      <c r="V11" s="16">
        <v>43131</v>
      </c>
      <c r="W11" s="5" t="s">
        <v>109</v>
      </c>
      <c r="X11" s="5" t="s">
        <v>191</v>
      </c>
      <c r="Y11" s="5" t="s">
        <v>231</v>
      </c>
      <c r="Z11" s="5" t="s">
        <v>231</v>
      </c>
      <c r="AA11" s="5" t="s">
        <v>231</v>
      </c>
      <c r="AB11" s="5">
        <v>4</v>
      </c>
      <c r="AC11" s="5">
        <v>4</v>
      </c>
      <c r="AD11" s="5">
        <v>4</v>
      </c>
      <c r="AE11" s="5" t="s">
        <v>230</v>
      </c>
      <c r="AF11" s="16">
        <v>43214</v>
      </c>
      <c r="AG11" s="16">
        <v>43214</v>
      </c>
    </row>
    <row r="12" spans="1:34" s="5" customFormat="1" ht="30" x14ac:dyDescent="0.25">
      <c r="A12" s="5">
        <v>2018</v>
      </c>
      <c r="B12" s="16">
        <v>43101</v>
      </c>
      <c r="C12" s="16">
        <v>43190</v>
      </c>
      <c r="D12" s="5" t="s">
        <v>86</v>
      </c>
      <c r="E12" s="5" t="s">
        <v>175</v>
      </c>
      <c r="F12" s="5" t="s">
        <v>87</v>
      </c>
      <c r="G12" s="5" t="s">
        <v>177</v>
      </c>
      <c r="H12" s="5" t="s">
        <v>99</v>
      </c>
      <c r="I12" s="17" t="s">
        <v>182</v>
      </c>
      <c r="J12" s="5" t="s">
        <v>102</v>
      </c>
      <c r="K12" s="15" t="s">
        <v>179</v>
      </c>
      <c r="L12" s="5">
        <v>2018</v>
      </c>
      <c r="M12" s="15" t="s">
        <v>184</v>
      </c>
      <c r="N12" s="18" t="s">
        <v>235</v>
      </c>
      <c r="O12" s="15" t="s">
        <v>187</v>
      </c>
      <c r="P12" s="19">
        <v>58000</v>
      </c>
      <c r="Q12" s="5" t="s">
        <v>188</v>
      </c>
      <c r="R12" s="5" t="s">
        <v>188</v>
      </c>
      <c r="S12" s="5" t="s">
        <v>105</v>
      </c>
      <c r="T12" s="5" t="s">
        <v>190</v>
      </c>
      <c r="U12" s="16">
        <v>43132</v>
      </c>
      <c r="V12" s="16">
        <v>43159</v>
      </c>
      <c r="W12" s="5" t="s">
        <v>109</v>
      </c>
      <c r="X12" s="5" t="s">
        <v>191</v>
      </c>
      <c r="Y12" s="5" t="s">
        <v>231</v>
      </c>
      <c r="Z12" s="5" t="s">
        <v>231</v>
      </c>
      <c r="AA12" s="5" t="s">
        <v>231</v>
      </c>
      <c r="AB12" s="5">
        <v>5</v>
      </c>
      <c r="AC12" s="5">
        <v>5</v>
      </c>
      <c r="AD12" s="5">
        <v>5</v>
      </c>
      <c r="AE12" s="5" t="s">
        <v>230</v>
      </c>
      <c r="AF12" s="16">
        <v>43214</v>
      </c>
      <c r="AG12" s="16">
        <v>43214</v>
      </c>
    </row>
    <row r="13" spans="1:34" s="5" customFormat="1" ht="30" x14ac:dyDescent="0.25">
      <c r="A13" s="5">
        <v>2018</v>
      </c>
      <c r="B13" s="16">
        <v>43101</v>
      </c>
      <c r="C13" s="16">
        <v>43190</v>
      </c>
      <c r="D13" s="5" t="s">
        <v>86</v>
      </c>
      <c r="E13" s="5" t="s">
        <v>175</v>
      </c>
      <c r="F13" s="5" t="s">
        <v>87</v>
      </c>
      <c r="G13" s="5" t="s">
        <v>177</v>
      </c>
      <c r="H13" s="5" t="s">
        <v>92</v>
      </c>
      <c r="I13" s="17" t="s">
        <v>182</v>
      </c>
      <c r="J13" s="5" t="s">
        <v>102</v>
      </c>
      <c r="K13" s="15" t="s">
        <v>180</v>
      </c>
      <c r="L13" s="5">
        <v>2018</v>
      </c>
      <c r="M13" s="15" t="s">
        <v>185</v>
      </c>
      <c r="N13" s="18" t="s">
        <v>235</v>
      </c>
      <c r="O13" s="15" t="s">
        <v>187</v>
      </c>
      <c r="P13" s="19">
        <v>17400</v>
      </c>
      <c r="Q13" s="5" t="s">
        <v>188</v>
      </c>
      <c r="R13" s="5" t="s">
        <v>188</v>
      </c>
      <c r="S13" s="5" t="s">
        <v>105</v>
      </c>
      <c r="T13" s="5" t="s">
        <v>190</v>
      </c>
      <c r="U13" s="16">
        <v>43132</v>
      </c>
      <c r="V13" s="16">
        <v>43159</v>
      </c>
      <c r="W13" s="5" t="s">
        <v>109</v>
      </c>
      <c r="X13" s="5" t="s">
        <v>191</v>
      </c>
      <c r="Y13" s="5" t="s">
        <v>231</v>
      </c>
      <c r="Z13" s="5" t="s">
        <v>231</v>
      </c>
      <c r="AA13" s="5" t="s">
        <v>231</v>
      </c>
      <c r="AB13" s="5">
        <v>6</v>
      </c>
      <c r="AC13" s="5">
        <v>6</v>
      </c>
      <c r="AD13" s="5">
        <v>6</v>
      </c>
      <c r="AE13" s="5" t="s">
        <v>230</v>
      </c>
      <c r="AF13" s="16">
        <v>43214</v>
      </c>
      <c r="AG13" s="16">
        <v>43214</v>
      </c>
    </row>
    <row r="14" spans="1:34" s="5" customFormat="1" ht="30" x14ac:dyDescent="0.25">
      <c r="A14" s="5">
        <v>2018</v>
      </c>
      <c r="B14" s="16">
        <v>43101</v>
      </c>
      <c r="C14" s="16">
        <v>43190</v>
      </c>
      <c r="D14" s="5" t="s">
        <v>86</v>
      </c>
      <c r="E14" s="5" t="s">
        <v>175</v>
      </c>
      <c r="F14" s="5" t="s">
        <v>87</v>
      </c>
      <c r="G14" s="5" t="s">
        <v>177</v>
      </c>
      <c r="H14" s="5" t="s">
        <v>95</v>
      </c>
      <c r="I14" s="17" t="s">
        <v>182</v>
      </c>
      <c r="J14" s="5" t="s">
        <v>102</v>
      </c>
      <c r="K14" s="15" t="s">
        <v>181</v>
      </c>
      <c r="L14" s="5">
        <v>2018</v>
      </c>
      <c r="M14" s="15" t="s">
        <v>186</v>
      </c>
      <c r="N14" s="18" t="s">
        <v>235</v>
      </c>
      <c r="O14" s="15" t="s">
        <v>187</v>
      </c>
      <c r="P14" s="19">
        <v>15000</v>
      </c>
      <c r="Q14" s="5" t="s">
        <v>188</v>
      </c>
      <c r="R14" s="5" t="s">
        <v>188</v>
      </c>
      <c r="S14" s="5" t="s">
        <v>105</v>
      </c>
      <c r="T14" s="5" t="s">
        <v>190</v>
      </c>
      <c r="U14" s="16">
        <v>43132</v>
      </c>
      <c r="V14" s="16">
        <v>43159</v>
      </c>
      <c r="W14" s="5" t="s">
        <v>109</v>
      </c>
      <c r="X14" s="5" t="s">
        <v>191</v>
      </c>
      <c r="Y14" s="5" t="s">
        <v>231</v>
      </c>
      <c r="Z14" s="5" t="s">
        <v>231</v>
      </c>
      <c r="AA14" s="5" t="s">
        <v>231</v>
      </c>
      <c r="AB14" s="5">
        <v>7</v>
      </c>
      <c r="AC14" s="5">
        <v>7</v>
      </c>
      <c r="AD14" s="5">
        <v>7</v>
      </c>
      <c r="AE14" s="5" t="s">
        <v>230</v>
      </c>
      <c r="AF14" s="16">
        <v>43214</v>
      </c>
      <c r="AG14" s="16">
        <v>43214</v>
      </c>
    </row>
    <row r="15" spans="1:34" s="5" customFormat="1" ht="30" x14ac:dyDescent="0.25">
      <c r="A15" s="5">
        <v>2018</v>
      </c>
      <c r="B15" s="16">
        <v>43101</v>
      </c>
      <c r="C15" s="16">
        <v>43190</v>
      </c>
      <c r="D15" s="5" t="s">
        <v>86</v>
      </c>
      <c r="E15" s="5" t="s">
        <v>175</v>
      </c>
      <c r="F15" s="5" t="s">
        <v>87</v>
      </c>
      <c r="G15" s="5" t="s">
        <v>177</v>
      </c>
      <c r="H15" s="5" t="s">
        <v>93</v>
      </c>
      <c r="I15" s="17" t="s">
        <v>182</v>
      </c>
      <c r="J15" s="5" t="s">
        <v>102</v>
      </c>
      <c r="K15" s="15" t="s">
        <v>178</v>
      </c>
      <c r="L15" s="5">
        <v>2018</v>
      </c>
      <c r="M15" s="15" t="s">
        <v>183</v>
      </c>
      <c r="N15" s="18" t="s">
        <v>235</v>
      </c>
      <c r="O15" s="15" t="s">
        <v>187</v>
      </c>
      <c r="P15" s="19">
        <v>34800</v>
      </c>
      <c r="Q15" s="5" t="s">
        <v>188</v>
      </c>
      <c r="R15" s="5" t="s">
        <v>188</v>
      </c>
      <c r="S15" s="5" t="s">
        <v>106</v>
      </c>
      <c r="T15" s="5" t="s">
        <v>189</v>
      </c>
      <c r="U15" s="16">
        <v>43132</v>
      </c>
      <c r="V15" s="16">
        <v>43159</v>
      </c>
      <c r="W15" s="5" t="s">
        <v>109</v>
      </c>
      <c r="X15" s="5" t="s">
        <v>191</v>
      </c>
      <c r="Y15" s="5" t="s">
        <v>231</v>
      </c>
      <c r="Z15" s="5" t="s">
        <v>231</v>
      </c>
      <c r="AA15" s="5" t="s">
        <v>231</v>
      </c>
      <c r="AB15" s="5">
        <v>8</v>
      </c>
      <c r="AC15" s="5">
        <v>8</v>
      </c>
      <c r="AD15" s="5">
        <v>8</v>
      </c>
      <c r="AE15" s="5" t="s">
        <v>230</v>
      </c>
      <c r="AF15" s="16">
        <v>43214</v>
      </c>
      <c r="AG15" s="16">
        <v>43214</v>
      </c>
    </row>
    <row r="16" spans="1:34" s="5" customFormat="1" ht="30" x14ac:dyDescent="0.25">
      <c r="A16" s="5">
        <v>2018</v>
      </c>
      <c r="B16" s="16">
        <v>43101</v>
      </c>
      <c r="C16" s="16">
        <v>43190</v>
      </c>
      <c r="D16" s="5" t="s">
        <v>86</v>
      </c>
      <c r="E16" s="5" t="s">
        <v>175</v>
      </c>
      <c r="F16" s="5" t="s">
        <v>87</v>
      </c>
      <c r="G16" s="5" t="s">
        <v>177</v>
      </c>
      <c r="H16" s="5" t="s">
        <v>99</v>
      </c>
      <c r="I16" s="17" t="s">
        <v>182</v>
      </c>
      <c r="J16" s="5" t="s">
        <v>102</v>
      </c>
      <c r="K16" s="15" t="s">
        <v>179</v>
      </c>
      <c r="L16" s="5">
        <v>2018</v>
      </c>
      <c r="M16" s="15" t="s">
        <v>184</v>
      </c>
      <c r="N16" s="18" t="s">
        <v>235</v>
      </c>
      <c r="O16" s="15" t="s">
        <v>187</v>
      </c>
      <c r="P16" s="19">
        <v>58000</v>
      </c>
      <c r="Q16" s="5" t="s">
        <v>188</v>
      </c>
      <c r="R16" s="5" t="s">
        <v>188</v>
      </c>
      <c r="S16" s="5" t="s">
        <v>105</v>
      </c>
      <c r="T16" s="5" t="s">
        <v>190</v>
      </c>
      <c r="U16" s="16">
        <v>43160</v>
      </c>
      <c r="V16" s="16">
        <v>43190</v>
      </c>
      <c r="W16" s="5" t="s">
        <v>109</v>
      </c>
      <c r="X16" s="5" t="s">
        <v>191</v>
      </c>
      <c r="Y16" s="5" t="s">
        <v>231</v>
      </c>
      <c r="Z16" s="5" t="s">
        <v>231</v>
      </c>
      <c r="AA16" s="5" t="s">
        <v>231</v>
      </c>
      <c r="AB16" s="5">
        <v>9</v>
      </c>
      <c r="AC16" s="5">
        <v>9</v>
      </c>
      <c r="AD16" s="5">
        <v>9</v>
      </c>
      <c r="AE16" s="5" t="s">
        <v>230</v>
      </c>
      <c r="AF16" s="16">
        <v>43214</v>
      </c>
      <c r="AG16" s="16">
        <v>43214</v>
      </c>
    </row>
    <row r="17" spans="1:33" s="5" customFormat="1" ht="30" x14ac:dyDescent="0.25">
      <c r="A17" s="5">
        <v>2018</v>
      </c>
      <c r="B17" s="16">
        <v>43101</v>
      </c>
      <c r="C17" s="16">
        <v>43190</v>
      </c>
      <c r="D17" s="5" t="s">
        <v>86</v>
      </c>
      <c r="E17" s="5" t="s">
        <v>175</v>
      </c>
      <c r="F17" s="5" t="s">
        <v>87</v>
      </c>
      <c r="G17" s="5" t="s">
        <v>177</v>
      </c>
      <c r="H17" s="5" t="s">
        <v>92</v>
      </c>
      <c r="I17" s="17" t="s">
        <v>182</v>
      </c>
      <c r="J17" s="5" t="s">
        <v>102</v>
      </c>
      <c r="K17" s="15" t="s">
        <v>180</v>
      </c>
      <c r="L17" s="5">
        <v>2018</v>
      </c>
      <c r="M17" s="15" t="s">
        <v>185</v>
      </c>
      <c r="N17" s="18" t="s">
        <v>235</v>
      </c>
      <c r="O17" s="15" t="s">
        <v>187</v>
      </c>
      <c r="P17" s="19">
        <v>17400</v>
      </c>
      <c r="Q17" s="5" t="s">
        <v>188</v>
      </c>
      <c r="R17" s="5" t="s">
        <v>188</v>
      </c>
      <c r="S17" s="5" t="s">
        <v>105</v>
      </c>
      <c r="T17" s="5" t="s">
        <v>190</v>
      </c>
      <c r="U17" s="16">
        <v>43160</v>
      </c>
      <c r="V17" s="16">
        <v>43190</v>
      </c>
      <c r="W17" s="5" t="s">
        <v>109</v>
      </c>
      <c r="X17" s="5" t="s">
        <v>191</v>
      </c>
      <c r="Y17" s="5" t="s">
        <v>231</v>
      </c>
      <c r="Z17" s="5" t="s">
        <v>231</v>
      </c>
      <c r="AA17" s="5" t="s">
        <v>231</v>
      </c>
      <c r="AB17" s="5">
        <v>10</v>
      </c>
      <c r="AC17" s="5">
        <v>10</v>
      </c>
      <c r="AD17" s="5">
        <v>10</v>
      </c>
      <c r="AE17" s="5" t="s">
        <v>230</v>
      </c>
      <c r="AF17" s="16">
        <v>43214</v>
      </c>
      <c r="AG17" s="16">
        <v>43214</v>
      </c>
    </row>
    <row r="18" spans="1:33" s="5" customFormat="1" ht="30" x14ac:dyDescent="0.25">
      <c r="A18" s="5">
        <v>2018</v>
      </c>
      <c r="B18" s="16">
        <v>43101</v>
      </c>
      <c r="C18" s="16">
        <v>43190</v>
      </c>
      <c r="D18" s="5" t="s">
        <v>86</v>
      </c>
      <c r="E18" s="5" t="s">
        <v>175</v>
      </c>
      <c r="F18" s="5" t="s">
        <v>87</v>
      </c>
      <c r="G18" s="5" t="s">
        <v>177</v>
      </c>
      <c r="H18" s="5" t="s">
        <v>95</v>
      </c>
      <c r="I18" s="17" t="s">
        <v>182</v>
      </c>
      <c r="J18" s="5" t="s">
        <v>102</v>
      </c>
      <c r="K18" s="15" t="s">
        <v>181</v>
      </c>
      <c r="L18" s="5">
        <v>2018</v>
      </c>
      <c r="M18" s="15" t="s">
        <v>186</v>
      </c>
      <c r="N18" s="18" t="s">
        <v>235</v>
      </c>
      <c r="O18" s="15" t="s">
        <v>187</v>
      </c>
      <c r="P18" s="19">
        <v>15000</v>
      </c>
      <c r="Q18" s="5" t="s">
        <v>188</v>
      </c>
      <c r="R18" s="5" t="s">
        <v>188</v>
      </c>
      <c r="S18" s="5" t="s">
        <v>105</v>
      </c>
      <c r="T18" s="5" t="s">
        <v>190</v>
      </c>
      <c r="U18" s="16">
        <v>43160</v>
      </c>
      <c r="V18" s="16">
        <v>43190</v>
      </c>
      <c r="W18" s="5" t="s">
        <v>109</v>
      </c>
      <c r="X18" s="5" t="s">
        <v>191</v>
      </c>
      <c r="Y18" s="5" t="s">
        <v>231</v>
      </c>
      <c r="Z18" s="5" t="s">
        <v>231</v>
      </c>
      <c r="AA18" s="5" t="s">
        <v>231</v>
      </c>
      <c r="AB18" s="5">
        <v>11</v>
      </c>
      <c r="AC18" s="5">
        <v>11</v>
      </c>
      <c r="AD18" s="5">
        <v>11</v>
      </c>
      <c r="AE18" s="5" t="s">
        <v>230</v>
      </c>
      <c r="AF18" s="16">
        <v>43214</v>
      </c>
      <c r="AG18" s="16">
        <v>43214</v>
      </c>
    </row>
    <row r="19" spans="1:33" s="5" customFormat="1" ht="30" x14ac:dyDescent="0.25">
      <c r="A19" s="5">
        <v>2018</v>
      </c>
      <c r="B19" s="16">
        <v>43101</v>
      </c>
      <c r="C19" s="16">
        <v>43190</v>
      </c>
      <c r="D19" s="5" t="s">
        <v>86</v>
      </c>
      <c r="E19" s="5" t="s">
        <v>175</v>
      </c>
      <c r="F19" s="5" t="s">
        <v>87</v>
      </c>
      <c r="G19" s="5" t="s">
        <v>177</v>
      </c>
      <c r="H19" s="5" t="s">
        <v>93</v>
      </c>
      <c r="I19" s="17" t="s">
        <v>182</v>
      </c>
      <c r="J19" s="5" t="s">
        <v>102</v>
      </c>
      <c r="K19" s="15" t="s">
        <v>178</v>
      </c>
      <c r="L19" s="5">
        <v>2018</v>
      </c>
      <c r="M19" s="15" t="s">
        <v>183</v>
      </c>
      <c r="N19" s="18" t="s">
        <v>235</v>
      </c>
      <c r="O19" s="15" t="s">
        <v>187</v>
      </c>
      <c r="P19" s="19">
        <v>34800</v>
      </c>
      <c r="Q19" s="5" t="s">
        <v>188</v>
      </c>
      <c r="R19" s="5" t="s">
        <v>188</v>
      </c>
      <c r="S19" s="5" t="s">
        <v>106</v>
      </c>
      <c r="T19" s="5" t="s">
        <v>189</v>
      </c>
      <c r="U19" s="16">
        <v>43160</v>
      </c>
      <c r="V19" s="16">
        <v>43190</v>
      </c>
      <c r="W19" s="5" t="s">
        <v>109</v>
      </c>
      <c r="X19" s="5" t="s">
        <v>191</v>
      </c>
      <c r="Y19" s="5" t="s">
        <v>231</v>
      </c>
      <c r="Z19" s="5" t="s">
        <v>231</v>
      </c>
      <c r="AA19" s="5" t="s">
        <v>231</v>
      </c>
      <c r="AB19" s="5">
        <v>12</v>
      </c>
      <c r="AC19" s="5">
        <v>12</v>
      </c>
      <c r="AD19" s="5">
        <v>12</v>
      </c>
      <c r="AE19" s="5" t="s">
        <v>230</v>
      </c>
      <c r="AF19" s="16">
        <v>43214</v>
      </c>
      <c r="AG19" s="16">
        <v>43214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0:D200">
      <formula1>Hidden_13</formula1>
    </dataValidation>
    <dataValidation type="list" allowBlank="1" showErrorMessage="1" sqref="F20:F200">
      <formula1>Hidden_25</formula1>
    </dataValidation>
    <dataValidation type="list" allowBlank="1" showErrorMessage="1" sqref="F8:F19">
      <formula1>Hidden_22</formula1>
    </dataValidation>
    <dataValidation type="list" allowBlank="1" showErrorMessage="1" sqref="D8:D19">
      <formula1>Hidden_10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workbookViewId="0">
      <selection activeCell="G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32.42578125" customWidth="1"/>
    <col min="5" max="5" width="27.140625" customWidth="1"/>
    <col min="6" max="6" width="26.28515625" customWidth="1"/>
    <col min="7" max="7" width="28.5703125" customWidth="1"/>
    <col min="8" max="8" width="56.28515625" customWidth="1"/>
    <col min="9" max="9" width="27.140625" customWidth="1"/>
    <col min="10" max="10" width="28.5703125" customWidth="1"/>
    <col min="11" max="11" width="36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3" customFormat="1" ht="30" x14ac:dyDescent="0.25">
      <c r="A3" s="9" t="s">
        <v>119</v>
      </c>
      <c r="B3" s="9" t="s">
        <v>142</v>
      </c>
      <c r="C3" s="9" t="s">
        <v>143</v>
      </c>
      <c r="D3" s="9" t="s">
        <v>144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  <c r="J3" s="9" t="s">
        <v>150</v>
      </c>
      <c r="K3" s="9" t="s">
        <v>151</v>
      </c>
    </row>
    <row r="4" spans="1:11" s="13" customFormat="1" ht="30" x14ac:dyDescent="0.25">
      <c r="A4" s="13">
        <v>1</v>
      </c>
      <c r="B4" s="13">
        <v>36101</v>
      </c>
      <c r="C4" s="13">
        <v>36101</v>
      </c>
      <c r="D4" s="13" t="s">
        <v>228</v>
      </c>
      <c r="E4" s="14">
        <v>34800</v>
      </c>
      <c r="F4" s="14">
        <v>34800</v>
      </c>
      <c r="G4" s="14">
        <v>34800</v>
      </c>
      <c r="H4" s="13" t="s">
        <v>229</v>
      </c>
      <c r="I4" s="14">
        <v>34800</v>
      </c>
      <c r="J4" s="14">
        <v>34800</v>
      </c>
      <c r="K4" s="14">
        <v>34800</v>
      </c>
    </row>
    <row r="5" spans="1:11" s="13" customFormat="1" ht="30" x14ac:dyDescent="0.25">
      <c r="A5" s="13">
        <v>2</v>
      </c>
      <c r="B5" s="13">
        <v>36101</v>
      </c>
      <c r="C5" s="13">
        <v>36101</v>
      </c>
      <c r="D5" s="13" t="s">
        <v>228</v>
      </c>
      <c r="E5" s="14">
        <v>58000</v>
      </c>
      <c r="F5" s="14">
        <v>58000</v>
      </c>
      <c r="G5" s="14">
        <v>58000</v>
      </c>
      <c r="H5" s="13" t="s">
        <v>229</v>
      </c>
      <c r="I5" s="14">
        <v>58000</v>
      </c>
      <c r="J5" s="14">
        <v>58000</v>
      </c>
      <c r="K5" s="14">
        <v>58000</v>
      </c>
    </row>
    <row r="6" spans="1:11" s="13" customFormat="1" ht="30" x14ac:dyDescent="0.25">
      <c r="A6" s="13">
        <v>3</v>
      </c>
      <c r="B6" s="13">
        <v>36101</v>
      </c>
      <c r="C6" s="13">
        <v>36101</v>
      </c>
      <c r="D6" s="13" t="s">
        <v>228</v>
      </c>
      <c r="E6" s="14">
        <v>17400</v>
      </c>
      <c r="F6" s="14">
        <v>17400</v>
      </c>
      <c r="G6" s="14">
        <v>17400</v>
      </c>
      <c r="H6" s="13" t="s">
        <v>229</v>
      </c>
      <c r="I6" s="14">
        <v>17400</v>
      </c>
      <c r="J6" s="14">
        <v>17400</v>
      </c>
      <c r="K6" s="14">
        <v>17400</v>
      </c>
    </row>
    <row r="7" spans="1:11" s="13" customFormat="1" ht="30" x14ac:dyDescent="0.25">
      <c r="A7" s="13">
        <v>4</v>
      </c>
      <c r="B7" s="13">
        <v>36101</v>
      </c>
      <c r="C7" s="13">
        <v>36101</v>
      </c>
      <c r="D7" s="13" t="s">
        <v>228</v>
      </c>
      <c r="E7" s="14">
        <v>15000</v>
      </c>
      <c r="F7" s="14">
        <v>15000</v>
      </c>
      <c r="G7" s="14">
        <v>15000</v>
      </c>
      <c r="H7" s="13" t="s">
        <v>229</v>
      </c>
      <c r="I7" s="14">
        <v>15000</v>
      </c>
      <c r="J7" s="14">
        <v>15000</v>
      </c>
      <c r="K7" s="14">
        <v>15000</v>
      </c>
    </row>
    <row r="8" spans="1:11" s="13" customFormat="1" ht="30" x14ac:dyDescent="0.25">
      <c r="A8" s="13">
        <v>5</v>
      </c>
      <c r="B8" s="13">
        <v>36101</v>
      </c>
      <c r="C8" s="13">
        <v>36101</v>
      </c>
      <c r="D8" s="13" t="s">
        <v>228</v>
      </c>
      <c r="E8" s="14">
        <v>58000</v>
      </c>
      <c r="F8" s="14">
        <v>58000</v>
      </c>
      <c r="G8" s="14">
        <v>58000</v>
      </c>
      <c r="H8" s="13" t="s">
        <v>229</v>
      </c>
      <c r="I8" s="14">
        <v>58000</v>
      </c>
      <c r="J8" s="14">
        <v>58000</v>
      </c>
      <c r="K8" s="14">
        <v>58000</v>
      </c>
    </row>
    <row r="9" spans="1:11" s="13" customFormat="1" ht="30" x14ac:dyDescent="0.25">
      <c r="A9" s="13">
        <v>6</v>
      </c>
      <c r="B9" s="13">
        <v>36101</v>
      </c>
      <c r="C9" s="13">
        <v>36101</v>
      </c>
      <c r="D9" s="13" t="s">
        <v>228</v>
      </c>
      <c r="E9" s="14">
        <v>17400</v>
      </c>
      <c r="F9" s="14">
        <v>17400</v>
      </c>
      <c r="G9" s="14">
        <v>17400</v>
      </c>
      <c r="H9" s="13" t="s">
        <v>229</v>
      </c>
      <c r="I9" s="14">
        <v>17400</v>
      </c>
      <c r="J9" s="14">
        <v>17400</v>
      </c>
      <c r="K9" s="14">
        <v>17400</v>
      </c>
    </row>
    <row r="10" spans="1:11" s="13" customFormat="1" ht="30" x14ac:dyDescent="0.25">
      <c r="A10" s="13">
        <v>7</v>
      </c>
      <c r="B10" s="13">
        <v>36101</v>
      </c>
      <c r="C10" s="13">
        <v>36101</v>
      </c>
      <c r="D10" s="13" t="s">
        <v>228</v>
      </c>
      <c r="E10" s="14">
        <v>15000</v>
      </c>
      <c r="F10" s="14">
        <v>15000</v>
      </c>
      <c r="G10" s="14">
        <v>15000</v>
      </c>
      <c r="H10" s="13" t="s">
        <v>229</v>
      </c>
      <c r="I10" s="14">
        <v>15000</v>
      </c>
      <c r="J10" s="14">
        <v>15000</v>
      </c>
      <c r="K10" s="14">
        <v>15000</v>
      </c>
    </row>
    <row r="11" spans="1:11" s="13" customFormat="1" ht="30" x14ac:dyDescent="0.25">
      <c r="A11" s="13">
        <v>8</v>
      </c>
      <c r="B11" s="13">
        <v>36101</v>
      </c>
      <c r="C11" s="13">
        <v>36101</v>
      </c>
      <c r="D11" s="13" t="s">
        <v>228</v>
      </c>
      <c r="E11" s="14">
        <v>34800</v>
      </c>
      <c r="F11" s="14">
        <v>34800</v>
      </c>
      <c r="G11" s="14">
        <v>34800</v>
      </c>
      <c r="H11" s="13" t="s">
        <v>229</v>
      </c>
      <c r="I11" s="14">
        <v>34800</v>
      </c>
      <c r="J11" s="14">
        <v>34800</v>
      </c>
      <c r="K11" s="14">
        <v>34800</v>
      </c>
    </row>
    <row r="12" spans="1:11" s="13" customFormat="1" ht="30" x14ac:dyDescent="0.25">
      <c r="A12" s="13">
        <v>9</v>
      </c>
      <c r="B12" s="13">
        <v>36101</v>
      </c>
      <c r="C12" s="13">
        <v>36101</v>
      </c>
      <c r="D12" s="13" t="s">
        <v>228</v>
      </c>
      <c r="E12" s="14">
        <v>58000</v>
      </c>
      <c r="F12" s="14">
        <v>58000</v>
      </c>
      <c r="G12" s="14">
        <v>58000</v>
      </c>
      <c r="H12" s="13" t="s">
        <v>229</v>
      </c>
      <c r="I12" s="14">
        <v>58000</v>
      </c>
      <c r="J12" s="14">
        <v>58000</v>
      </c>
      <c r="K12" s="14">
        <v>58000</v>
      </c>
    </row>
    <row r="13" spans="1:11" s="13" customFormat="1" ht="30" x14ac:dyDescent="0.25">
      <c r="A13" s="13">
        <v>10</v>
      </c>
      <c r="B13" s="13">
        <v>36101</v>
      </c>
      <c r="C13" s="13">
        <v>36101</v>
      </c>
      <c r="D13" s="13" t="s">
        <v>228</v>
      </c>
      <c r="E13" s="14">
        <v>17400</v>
      </c>
      <c r="F13" s="14">
        <v>17400</v>
      </c>
      <c r="G13" s="14">
        <v>17400</v>
      </c>
      <c r="H13" s="13" t="s">
        <v>229</v>
      </c>
      <c r="I13" s="14">
        <v>17400</v>
      </c>
      <c r="J13" s="14">
        <v>17400</v>
      </c>
      <c r="K13" s="14">
        <v>17400</v>
      </c>
    </row>
    <row r="14" spans="1:11" s="13" customFormat="1" ht="30" x14ac:dyDescent="0.25">
      <c r="A14" s="13">
        <v>11</v>
      </c>
      <c r="B14" s="13">
        <v>36101</v>
      </c>
      <c r="C14" s="13">
        <v>36101</v>
      </c>
      <c r="D14" s="13" t="s">
        <v>228</v>
      </c>
      <c r="E14" s="14">
        <v>15000</v>
      </c>
      <c r="F14" s="14">
        <v>15000</v>
      </c>
      <c r="G14" s="14">
        <v>15000</v>
      </c>
      <c r="H14" s="13" t="s">
        <v>229</v>
      </c>
      <c r="I14" s="14">
        <v>15000</v>
      </c>
      <c r="J14" s="14">
        <v>15000</v>
      </c>
      <c r="K14" s="14">
        <v>15000</v>
      </c>
    </row>
    <row r="15" spans="1:11" s="13" customFormat="1" ht="30" x14ac:dyDescent="0.25">
      <c r="A15" s="13">
        <v>12</v>
      </c>
      <c r="B15" s="13">
        <v>36101</v>
      </c>
      <c r="C15" s="13">
        <v>36101</v>
      </c>
      <c r="D15" s="13" t="s">
        <v>228</v>
      </c>
      <c r="E15" s="14">
        <v>34800</v>
      </c>
      <c r="F15" s="14">
        <v>34800</v>
      </c>
      <c r="G15" s="14">
        <v>34800</v>
      </c>
      <c r="H15" s="13" t="s">
        <v>229</v>
      </c>
      <c r="I15" s="14">
        <v>34800</v>
      </c>
      <c r="J15" s="14">
        <v>34800</v>
      </c>
      <c r="K15" s="14">
        <v>34800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topLeftCell="A3" zoomScale="60" zoomScaleNormal="60" workbookViewId="0">
      <selection activeCell="L4" sqref="L4:L15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37.28515625" customWidth="1"/>
    <col min="4" max="4" width="31.85546875" customWidth="1"/>
    <col min="5" max="5" width="84.42578125" customWidth="1"/>
    <col min="6" max="6" width="80.140625" customWidth="1"/>
    <col min="7" max="7" width="26.42578125" bestFit="1" customWidth="1"/>
    <col min="8" max="8" width="37.85546875" bestFit="1" customWidth="1"/>
    <col min="9" max="9" width="23" customWidth="1"/>
    <col min="10" max="10" width="27.140625" customWidth="1"/>
    <col min="11" max="11" width="20.5703125" bestFit="1" customWidth="1"/>
    <col min="12" max="12" width="79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4" customFormat="1" ht="45" x14ac:dyDescent="0.25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s="5" customFormat="1" ht="36" customHeight="1" x14ac:dyDescent="0.25">
      <c r="A4" s="5">
        <v>1</v>
      </c>
      <c r="B4" s="16">
        <v>43102</v>
      </c>
      <c r="C4" s="5" t="s">
        <v>209</v>
      </c>
      <c r="D4" s="5" t="s">
        <v>210</v>
      </c>
      <c r="E4" s="20" t="s">
        <v>234</v>
      </c>
      <c r="F4" s="20" t="s">
        <v>234</v>
      </c>
      <c r="G4" s="19">
        <v>34800</v>
      </c>
      <c r="H4" s="19">
        <v>34800</v>
      </c>
      <c r="I4" s="16">
        <v>43102</v>
      </c>
      <c r="J4" s="16">
        <v>43131</v>
      </c>
      <c r="K4" s="5">
        <v>379</v>
      </c>
      <c r="L4" s="20" t="s">
        <v>234</v>
      </c>
    </row>
    <row r="5" spans="1:12" s="5" customFormat="1" ht="36" customHeight="1" x14ac:dyDescent="0.25">
      <c r="A5" s="5">
        <v>2</v>
      </c>
      <c r="B5" s="16">
        <v>43102</v>
      </c>
      <c r="C5" s="5" t="s">
        <v>211</v>
      </c>
      <c r="D5" s="5" t="s">
        <v>210</v>
      </c>
      <c r="E5" s="20" t="s">
        <v>236</v>
      </c>
      <c r="F5" s="20" t="s">
        <v>236</v>
      </c>
      <c r="G5" s="19">
        <v>58000</v>
      </c>
      <c r="H5" s="19">
        <v>58000</v>
      </c>
      <c r="I5" s="16">
        <v>43102</v>
      </c>
      <c r="J5" s="16">
        <v>43131</v>
      </c>
      <c r="K5" s="5">
        <v>18111</v>
      </c>
      <c r="L5" s="20" t="s">
        <v>236</v>
      </c>
    </row>
    <row r="6" spans="1:12" s="5" customFormat="1" ht="36" customHeight="1" x14ac:dyDescent="0.25">
      <c r="A6" s="5">
        <v>3</v>
      </c>
      <c r="B6" s="16">
        <v>43102</v>
      </c>
      <c r="C6" s="5" t="s">
        <v>212</v>
      </c>
      <c r="D6" s="5" t="s">
        <v>210</v>
      </c>
      <c r="E6" s="20" t="s">
        <v>237</v>
      </c>
      <c r="F6" s="20" t="s">
        <v>237</v>
      </c>
      <c r="G6" s="19">
        <v>17400</v>
      </c>
      <c r="H6" s="19">
        <v>17400</v>
      </c>
      <c r="I6" s="16">
        <v>43102</v>
      </c>
      <c r="J6" s="16">
        <v>43131</v>
      </c>
      <c r="K6" s="5" t="s">
        <v>213</v>
      </c>
      <c r="L6" s="20" t="s">
        <v>237</v>
      </c>
    </row>
    <row r="7" spans="1:12" s="5" customFormat="1" ht="36" customHeight="1" x14ac:dyDescent="0.25">
      <c r="A7" s="5">
        <v>4</v>
      </c>
      <c r="B7" s="16">
        <v>43102</v>
      </c>
      <c r="C7" s="5" t="s">
        <v>214</v>
      </c>
      <c r="D7" s="5" t="s">
        <v>210</v>
      </c>
      <c r="E7" s="20" t="s">
        <v>238</v>
      </c>
      <c r="F7" s="20" t="s">
        <v>238</v>
      </c>
      <c r="G7" s="19">
        <v>15000</v>
      </c>
      <c r="H7" s="19">
        <v>15000</v>
      </c>
      <c r="I7" s="16">
        <v>43102</v>
      </c>
      <c r="J7" s="16">
        <v>43131</v>
      </c>
      <c r="K7" s="5" t="s">
        <v>215</v>
      </c>
      <c r="L7" s="20" t="s">
        <v>238</v>
      </c>
    </row>
    <row r="8" spans="1:12" s="5" customFormat="1" ht="36" customHeight="1" x14ac:dyDescent="0.25">
      <c r="A8" s="5">
        <v>5</v>
      </c>
      <c r="B8" s="16">
        <v>43132</v>
      </c>
      <c r="C8" s="5" t="s">
        <v>216</v>
      </c>
      <c r="D8" s="5" t="s">
        <v>210</v>
      </c>
      <c r="E8" s="20" t="s">
        <v>239</v>
      </c>
      <c r="F8" s="20" t="s">
        <v>239</v>
      </c>
      <c r="G8" s="19">
        <v>58000</v>
      </c>
      <c r="H8" s="19">
        <v>58000</v>
      </c>
      <c r="I8" s="16">
        <v>43132</v>
      </c>
      <c r="J8" s="16">
        <v>43159</v>
      </c>
      <c r="K8" s="5">
        <v>18121</v>
      </c>
      <c r="L8" s="20" t="s">
        <v>239</v>
      </c>
    </row>
    <row r="9" spans="1:12" s="5" customFormat="1" ht="36" customHeight="1" x14ac:dyDescent="0.25">
      <c r="A9" s="5">
        <v>6</v>
      </c>
      <c r="B9" s="16">
        <v>43132</v>
      </c>
      <c r="C9" s="5" t="s">
        <v>217</v>
      </c>
      <c r="D9" s="5" t="s">
        <v>210</v>
      </c>
      <c r="E9" s="20" t="s">
        <v>240</v>
      </c>
      <c r="F9" s="20" t="s">
        <v>240</v>
      </c>
      <c r="G9" s="19">
        <v>17400</v>
      </c>
      <c r="H9" s="19">
        <v>17400</v>
      </c>
      <c r="I9" s="16">
        <v>43132</v>
      </c>
      <c r="J9" s="16">
        <v>43159</v>
      </c>
      <c r="K9" s="5" t="s">
        <v>218</v>
      </c>
      <c r="L9" s="20" t="s">
        <v>240</v>
      </c>
    </row>
    <row r="10" spans="1:12" s="5" customFormat="1" ht="36" customHeight="1" x14ac:dyDescent="0.25">
      <c r="A10" s="5">
        <v>7</v>
      </c>
      <c r="B10" s="16">
        <v>43132</v>
      </c>
      <c r="C10" s="5" t="s">
        <v>219</v>
      </c>
      <c r="D10" s="5" t="s">
        <v>210</v>
      </c>
      <c r="E10" s="20" t="s">
        <v>241</v>
      </c>
      <c r="F10" s="20" t="s">
        <v>241</v>
      </c>
      <c r="G10" s="19">
        <v>15000</v>
      </c>
      <c r="H10" s="19">
        <v>15000</v>
      </c>
      <c r="I10" s="16">
        <v>43132</v>
      </c>
      <c r="J10" s="16">
        <v>43159</v>
      </c>
      <c r="K10" s="5" t="s">
        <v>220</v>
      </c>
      <c r="L10" s="20" t="s">
        <v>241</v>
      </c>
    </row>
    <row r="11" spans="1:12" s="5" customFormat="1" ht="36" customHeight="1" x14ac:dyDescent="0.25">
      <c r="A11" s="5">
        <v>8</v>
      </c>
      <c r="B11" s="16">
        <v>43132</v>
      </c>
      <c r="C11" s="5" t="s">
        <v>221</v>
      </c>
      <c r="D11" s="5" t="s">
        <v>210</v>
      </c>
      <c r="E11" s="20" t="s">
        <v>242</v>
      </c>
      <c r="F11" s="20" t="s">
        <v>242</v>
      </c>
      <c r="G11" s="19">
        <v>34800</v>
      </c>
      <c r="H11" s="19">
        <v>34800</v>
      </c>
      <c r="I11" s="16">
        <v>43132</v>
      </c>
      <c r="J11" s="16">
        <v>43159</v>
      </c>
      <c r="K11" s="5">
        <v>385</v>
      </c>
      <c r="L11" s="20" t="s">
        <v>242</v>
      </c>
    </row>
    <row r="12" spans="1:12" s="5" customFormat="1" ht="36" customHeight="1" x14ac:dyDescent="0.25">
      <c r="A12" s="5">
        <v>9</v>
      </c>
      <c r="B12" s="16">
        <v>43160</v>
      </c>
      <c r="C12" s="5" t="s">
        <v>222</v>
      </c>
      <c r="D12" s="5" t="s">
        <v>210</v>
      </c>
      <c r="E12" s="20" t="s">
        <v>243</v>
      </c>
      <c r="F12" s="20" t="s">
        <v>243</v>
      </c>
      <c r="G12" s="19">
        <v>58000</v>
      </c>
      <c r="H12" s="19">
        <v>58000</v>
      </c>
      <c r="I12" s="16">
        <v>43160</v>
      </c>
      <c r="J12" s="16">
        <v>43190</v>
      </c>
      <c r="K12" s="5">
        <v>18128</v>
      </c>
      <c r="L12" s="20" t="s">
        <v>243</v>
      </c>
    </row>
    <row r="13" spans="1:12" s="5" customFormat="1" ht="36" customHeight="1" x14ac:dyDescent="0.25">
      <c r="A13" s="5">
        <v>10</v>
      </c>
      <c r="B13" s="16">
        <v>43160</v>
      </c>
      <c r="C13" s="5" t="s">
        <v>223</v>
      </c>
      <c r="D13" s="5" t="s">
        <v>210</v>
      </c>
      <c r="E13" s="20" t="s">
        <v>244</v>
      </c>
      <c r="F13" s="20" t="s">
        <v>244</v>
      </c>
      <c r="G13" s="19">
        <v>17400</v>
      </c>
      <c r="H13" s="19">
        <v>17400</v>
      </c>
      <c r="I13" s="16">
        <v>43160</v>
      </c>
      <c r="J13" s="16">
        <v>43190</v>
      </c>
      <c r="K13" s="5" t="s">
        <v>224</v>
      </c>
      <c r="L13" s="20" t="s">
        <v>244</v>
      </c>
    </row>
    <row r="14" spans="1:12" s="5" customFormat="1" ht="36" customHeight="1" x14ac:dyDescent="0.25">
      <c r="A14" s="5">
        <v>11</v>
      </c>
      <c r="B14" s="16">
        <v>43160</v>
      </c>
      <c r="C14" s="5" t="s">
        <v>225</v>
      </c>
      <c r="D14" s="5" t="s">
        <v>210</v>
      </c>
      <c r="E14" s="20" t="s">
        <v>245</v>
      </c>
      <c r="F14" s="20" t="s">
        <v>245</v>
      </c>
      <c r="G14" s="19">
        <v>15000</v>
      </c>
      <c r="H14" s="19">
        <v>15000</v>
      </c>
      <c r="I14" s="16">
        <v>43160</v>
      </c>
      <c r="J14" s="16">
        <v>43190</v>
      </c>
      <c r="K14" s="5" t="s">
        <v>226</v>
      </c>
      <c r="L14" s="20" t="s">
        <v>245</v>
      </c>
    </row>
    <row r="15" spans="1:12" s="5" customFormat="1" ht="36" customHeight="1" x14ac:dyDescent="0.25">
      <c r="A15" s="5">
        <v>12</v>
      </c>
      <c r="B15" s="16">
        <v>43160</v>
      </c>
      <c r="C15" s="5" t="s">
        <v>227</v>
      </c>
      <c r="D15" s="5" t="s">
        <v>210</v>
      </c>
      <c r="E15" s="20" t="s">
        <v>246</v>
      </c>
      <c r="F15" s="20" t="s">
        <v>246</v>
      </c>
      <c r="G15" s="19">
        <v>34800</v>
      </c>
      <c r="H15" s="19">
        <v>34800</v>
      </c>
      <c r="I15" s="16">
        <v>43160</v>
      </c>
      <c r="J15" s="16">
        <v>43190</v>
      </c>
      <c r="K15" s="5">
        <v>392</v>
      </c>
      <c r="L15" s="20" t="s">
        <v>246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F4" r:id="rId13"/>
    <hyperlink ref="F5" r:id="rId14"/>
    <hyperlink ref="F6" r:id="rId15"/>
    <hyperlink ref="F7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L4" r:id="rId25"/>
    <hyperlink ref="L5" r:id="rId26"/>
    <hyperlink ref="L6" r:id="rId27"/>
    <hyperlink ref="L7" r:id="rId28"/>
    <hyperlink ref="L8" r:id="rId29"/>
    <hyperlink ref="L9" r:id="rId30"/>
    <hyperlink ref="L10" r:id="rId31"/>
    <hyperlink ref="L11" r:id="rId32"/>
    <hyperlink ref="L12" r:id="rId33"/>
    <hyperlink ref="L13" r:id="rId34"/>
    <hyperlink ref="L14" r:id="rId35"/>
    <hyperlink ref="L15" r:id="rId36"/>
  </hyperlinks>
  <pageMargins left="0.7" right="0.7" top="0.75" bottom="0.75" header="0.3" footer="0.3"/>
  <pageSetup fitToWidth="0" orientation="landscape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24" zoomScaleNormal="100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24" customWidth="1"/>
    <col min="4" max="4" width="17" bestFit="1" customWidth="1"/>
    <col min="5" max="5" width="19.140625" bestFit="1" customWidth="1"/>
    <col min="6" max="6" width="50.7109375" bestFit="1" customWidth="1"/>
    <col min="7" max="7" width="49.140625" customWidth="1"/>
    <col min="8" max="8" width="33.140625" bestFit="1" customWidth="1"/>
    <col min="9" max="9" width="113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ht="105" x14ac:dyDescent="0.25">
      <c r="A4" s="5">
        <v>1</v>
      </c>
      <c r="C4" s="5" t="s">
        <v>192</v>
      </c>
      <c r="D4" s="5" t="s">
        <v>193</v>
      </c>
      <c r="E4" s="5" t="s">
        <v>194</v>
      </c>
      <c r="F4" s="5" t="s">
        <v>197</v>
      </c>
      <c r="G4" s="6" t="s">
        <v>208</v>
      </c>
      <c r="H4" s="5" t="s">
        <v>130</v>
      </c>
      <c r="I4" s="5" t="s">
        <v>195</v>
      </c>
      <c r="J4" s="5" t="s">
        <v>196</v>
      </c>
    </row>
    <row r="5" spans="1:10" s="5" customFormat="1" ht="105" x14ac:dyDescent="0.25">
      <c r="A5" s="5">
        <v>2</v>
      </c>
      <c r="C5" s="7" t="s">
        <v>198</v>
      </c>
      <c r="D5" s="7" t="s">
        <v>199</v>
      </c>
      <c r="E5" s="7" t="s">
        <v>200</v>
      </c>
      <c r="F5" s="7" t="s">
        <v>232</v>
      </c>
      <c r="G5" s="6" t="s">
        <v>208</v>
      </c>
      <c r="H5" s="5" t="s">
        <v>130</v>
      </c>
      <c r="I5" s="5" t="s">
        <v>195</v>
      </c>
      <c r="J5" s="7" t="s">
        <v>201</v>
      </c>
    </row>
    <row r="6" spans="1:10" s="5" customFormat="1" ht="105" x14ac:dyDescent="0.25">
      <c r="A6" s="5">
        <v>3</v>
      </c>
      <c r="B6" s="7" t="s">
        <v>202</v>
      </c>
      <c r="C6" s="7"/>
      <c r="D6" s="7"/>
      <c r="E6" s="7"/>
      <c r="F6" s="7" t="s">
        <v>233</v>
      </c>
      <c r="G6" s="7" t="s">
        <v>203</v>
      </c>
      <c r="H6" s="5" t="s">
        <v>130</v>
      </c>
      <c r="I6" s="5" t="s">
        <v>195</v>
      </c>
      <c r="J6" s="5" t="s">
        <v>176</v>
      </c>
    </row>
    <row r="7" spans="1:10" s="5" customFormat="1" ht="105" x14ac:dyDescent="0.25">
      <c r="A7" s="5">
        <v>4</v>
      </c>
      <c r="B7" s="7" t="s">
        <v>204</v>
      </c>
      <c r="C7" s="7"/>
      <c r="D7" s="7"/>
      <c r="E7" s="7"/>
      <c r="F7" s="7" t="s">
        <v>207</v>
      </c>
      <c r="G7" s="7" t="s">
        <v>205</v>
      </c>
      <c r="H7" s="5" t="s">
        <v>130</v>
      </c>
      <c r="I7" s="5" t="s">
        <v>195</v>
      </c>
      <c r="J7" s="5" t="s">
        <v>206</v>
      </c>
    </row>
    <row r="8" spans="1:10" s="5" customFormat="1" ht="105" x14ac:dyDescent="0.25">
      <c r="A8" s="5">
        <v>5</v>
      </c>
      <c r="C8" s="7" t="s">
        <v>198</v>
      </c>
      <c r="D8" s="7" t="s">
        <v>199</v>
      </c>
      <c r="E8" s="7" t="s">
        <v>200</v>
      </c>
      <c r="F8" s="7" t="s">
        <v>232</v>
      </c>
      <c r="G8" s="6" t="s">
        <v>208</v>
      </c>
      <c r="H8" s="5" t="s">
        <v>130</v>
      </c>
      <c r="I8" s="5" t="s">
        <v>195</v>
      </c>
      <c r="J8" s="7" t="s">
        <v>201</v>
      </c>
    </row>
    <row r="9" spans="1:10" s="5" customFormat="1" ht="105" x14ac:dyDescent="0.25">
      <c r="A9" s="5">
        <v>6</v>
      </c>
      <c r="B9" s="7" t="s">
        <v>202</v>
      </c>
      <c r="C9" s="7"/>
      <c r="D9" s="7"/>
      <c r="E9" s="7"/>
      <c r="F9" s="7" t="s">
        <v>233</v>
      </c>
      <c r="G9" s="7" t="s">
        <v>203</v>
      </c>
      <c r="H9" s="5" t="s">
        <v>130</v>
      </c>
      <c r="I9" s="5" t="s">
        <v>195</v>
      </c>
      <c r="J9" s="5" t="s">
        <v>176</v>
      </c>
    </row>
    <row r="10" spans="1:10" s="5" customFormat="1" ht="105" x14ac:dyDescent="0.25">
      <c r="A10" s="5">
        <v>7</v>
      </c>
      <c r="B10" s="7" t="s">
        <v>204</v>
      </c>
      <c r="C10" s="7"/>
      <c r="D10" s="7"/>
      <c r="E10" s="7"/>
      <c r="F10" s="7" t="s">
        <v>207</v>
      </c>
      <c r="G10" s="7" t="s">
        <v>205</v>
      </c>
      <c r="H10" s="5" t="s">
        <v>130</v>
      </c>
      <c r="I10" s="5" t="s">
        <v>195</v>
      </c>
      <c r="J10" s="5" t="s">
        <v>206</v>
      </c>
    </row>
    <row r="11" spans="1:10" s="5" customFormat="1" ht="105" x14ac:dyDescent="0.25">
      <c r="A11" s="5">
        <v>8</v>
      </c>
      <c r="C11" s="5" t="s">
        <v>192</v>
      </c>
      <c r="D11" s="5" t="s">
        <v>193</v>
      </c>
      <c r="E11" s="5" t="s">
        <v>194</v>
      </c>
      <c r="F11" s="5" t="s">
        <v>197</v>
      </c>
      <c r="G11" s="6" t="s">
        <v>208</v>
      </c>
      <c r="H11" s="5" t="s">
        <v>130</v>
      </c>
      <c r="I11" s="5" t="s">
        <v>195</v>
      </c>
      <c r="J11" s="5" t="s">
        <v>196</v>
      </c>
    </row>
    <row r="12" spans="1:10" s="5" customFormat="1" ht="105" x14ac:dyDescent="0.25">
      <c r="A12" s="5">
        <v>9</v>
      </c>
      <c r="C12" s="7" t="s">
        <v>198</v>
      </c>
      <c r="D12" s="7" t="s">
        <v>199</v>
      </c>
      <c r="E12" s="7" t="s">
        <v>200</v>
      </c>
      <c r="F12" s="7" t="s">
        <v>232</v>
      </c>
      <c r="G12" s="6" t="s">
        <v>208</v>
      </c>
      <c r="H12" s="5" t="s">
        <v>130</v>
      </c>
      <c r="I12" s="5" t="s">
        <v>195</v>
      </c>
      <c r="J12" s="7" t="s">
        <v>201</v>
      </c>
    </row>
    <row r="13" spans="1:10" s="5" customFormat="1" ht="105" x14ac:dyDescent="0.25">
      <c r="A13" s="5">
        <v>10</v>
      </c>
      <c r="B13" s="7" t="s">
        <v>202</v>
      </c>
      <c r="C13" s="7"/>
      <c r="D13" s="7"/>
      <c r="E13" s="7"/>
      <c r="F13" s="7" t="s">
        <v>233</v>
      </c>
      <c r="G13" s="7" t="s">
        <v>203</v>
      </c>
      <c r="H13" s="5" t="s">
        <v>130</v>
      </c>
      <c r="I13" s="5" t="s">
        <v>195</v>
      </c>
      <c r="J13" s="5" t="s">
        <v>176</v>
      </c>
    </row>
    <row r="14" spans="1:10" s="5" customFormat="1" ht="105" x14ac:dyDescent="0.25">
      <c r="A14" s="5">
        <v>11</v>
      </c>
      <c r="B14" s="7" t="s">
        <v>204</v>
      </c>
      <c r="C14" s="7"/>
      <c r="D14" s="7"/>
      <c r="E14" s="7"/>
      <c r="F14" s="7" t="s">
        <v>207</v>
      </c>
      <c r="G14" s="7" t="s">
        <v>205</v>
      </c>
      <c r="H14" s="5" t="s">
        <v>130</v>
      </c>
      <c r="I14" s="5" t="s">
        <v>195</v>
      </c>
      <c r="J14" s="5" t="s">
        <v>206</v>
      </c>
    </row>
    <row r="15" spans="1:10" s="5" customFormat="1" ht="105" x14ac:dyDescent="0.25">
      <c r="A15" s="5">
        <v>12</v>
      </c>
      <c r="C15" s="5" t="s">
        <v>192</v>
      </c>
      <c r="D15" s="5" t="s">
        <v>193</v>
      </c>
      <c r="E15" s="5" t="s">
        <v>194</v>
      </c>
      <c r="F15" s="5" t="s">
        <v>197</v>
      </c>
      <c r="G15" s="6" t="s">
        <v>208</v>
      </c>
      <c r="H15" s="5" t="s">
        <v>130</v>
      </c>
      <c r="I15" s="5" t="s">
        <v>195</v>
      </c>
      <c r="J15" s="5" t="s">
        <v>196</v>
      </c>
    </row>
  </sheetData>
  <dataValidations count="2">
    <dataValidation type="list" allowBlank="1" showErrorMessage="1" sqref="H16:H201">
      <formula1>Hidden_1_Tabla_3997017</formula1>
    </dataValidation>
    <dataValidation type="list" allowBlank="1" showErrorMessage="1" sqref="H4:H15">
      <formula1>Hidden_1_Tabla_2312346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cp:lastPrinted>2018-05-21T16:29:34Z</cp:lastPrinted>
  <dcterms:created xsi:type="dcterms:W3CDTF">2018-05-03T19:29:32Z</dcterms:created>
  <dcterms:modified xsi:type="dcterms:W3CDTF">2018-05-22T21:55:08Z</dcterms:modified>
</cp:coreProperties>
</file>