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bel\Desktop\FORMATOS SUBIDOS\ART. 76\FRACCION 19\"/>
    </mc:Choice>
  </mc:AlternateContent>
  <bookViews>
    <workbookView xWindow="0" yWindow="0" windowWidth="21600" windowHeight="9735"/>
  </bookViews>
  <sheets>
    <sheet name="Reporte de Formatos" sheetId="1" r:id="rId1"/>
    <sheet name="Hidden_1" sheetId="2" r:id="rId2"/>
    <sheet name="Tabla_231107" sheetId="3" r:id="rId3"/>
    <sheet name="Hidden_1_Tabla_231107" sheetId="4" r:id="rId4"/>
    <sheet name="Hidden_2_Tabla_231107" sheetId="5" r:id="rId5"/>
    <sheet name="Tabla_231108" sheetId="6" r:id="rId6"/>
    <sheet name="Tabla_231109" sheetId="7" r:id="rId7"/>
    <sheet name="Hidden_1_Tabla_231109" sheetId="8" r:id="rId8"/>
    <sheet name="Hidden_2_Tabla_231109" sheetId="9" r:id="rId9"/>
    <sheet name="Hidden_3_Tabla_231109" sheetId="10" r:id="rId10"/>
  </sheets>
  <externalReferences>
    <externalReference r:id="rId11"/>
  </externalReferences>
  <definedNames>
    <definedName name="Hidden_1_Tabla_2311072">Hidden_1_Tabla_231107!$A$1:$A$26</definedName>
    <definedName name="Hidden_1_Tabla_2311093">Hidden_1_Tabla_231109!$A$1:$A$26</definedName>
    <definedName name="Hidden_14">Hidden_1!$A$1:$A$2</definedName>
    <definedName name="Hidden_2_Tabla_2311076">Hidden_2_Tabla_231107!$A$1:$A$41</definedName>
    <definedName name="Hidden_2_Tabla_2311097">Hidden_2_Tabla_231109!$A$1:$A$41</definedName>
    <definedName name="Hidden_3_Tabla_23110914">Hidden_3_Tabla_231109!$A$1:$A$32</definedName>
    <definedName name="hidden_Tabla_2311071">[1]hidden_Tabla_2311071!$A$1:$A$26</definedName>
    <definedName name="hidden_Tabla_2311072">[1]hidden_Tabla_2311072!$A$1:$A$41</definedName>
    <definedName name="hidden_Tabla_2311091">[1]hidden_Tabla_2311091!$A$1:$A$26</definedName>
    <definedName name="hidden1">[1]hidden1!$A$1:$A$2</definedName>
  </definedNames>
  <calcPr calcId="0"/>
</workbook>
</file>

<file path=xl/sharedStrings.xml><?xml version="1.0" encoding="utf-8"?>
<sst xmlns="http://schemas.openxmlformats.org/spreadsheetml/2006/main" count="1004" uniqueCount="347">
  <si>
    <t>35722</t>
  </si>
  <si>
    <t>TÍTULO</t>
  </si>
  <si>
    <t>NOMBRE CORTO</t>
  </si>
  <si>
    <t>DESCRIPCIÓN</t>
  </si>
  <si>
    <t>Servicios que ofrece el sujeto obligado</t>
  </si>
  <si>
    <t>LTAIPET76FXIX.</t>
  </si>
  <si>
    <t>Los servicios que ofrecen señalando los requisitos para acceder a ellos;</t>
  </si>
  <si>
    <t>1</t>
  </si>
  <si>
    <t>2</t>
  </si>
  <si>
    <t>9</t>
  </si>
  <si>
    <t>7</t>
  </si>
  <si>
    <t>10</t>
  </si>
  <si>
    <t>4</t>
  </si>
  <si>
    <t>12</t>
  </si>
  <si>
    <t>13</t>
  </si>
  <si>
    <t>14</t>
  </si>
  <si>
    <t>231092</t>
  </si>
  <si>
    <t>231095</t>
  </si>
  <si>
    <t>231094</t>
  </si>
  <si>
    <t>231097</t>
  </si>
  <si>
    <t>231106</t>
  </si>
  <si>
    <t>231098</t>
  </si>
  <si>
    <t>231099</t>
  </si>
  <si>
    <t>231105</t>
  </si>
  <si>
    <t>231090</t>
  </si>
  <si>
    <t>231107</t>
  </si>
  <si>
    <t>231091</t>
  </si>
  <si>
    <t>231100</t>
  </si>
  <si>
    <t>231108</t>
  </si>
  <si>
    <t>231096</t>
  </si>
  <si>
    <t>231101</t>
  </si>
  <si>
    <t>231109</t>
  </si>
  <si>
    <t>231104</t>
  </si>
  <si>
    <t>231103</t>
  </si>
  <si>
    <t>231102</t>
  </si>
  <si>
    <t>231093</t>
  </si>
  <si>
    <t>231110</t>
  </si>
  <si>
    <t>231111</t>
  </si>
  <si>
    <t>231112</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</si>
  <si>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</si>
  <si>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</si>
  <si>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</si>
  <si>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</si>
  <si>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</si>
  <si>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</si>
  <si>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</si>
  <si>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</si>
  <si>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</si>
  <si>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</si>
  <si>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Tabla_231107</t>
  </si>
  <si>
    <t>Costo, en su caso especificar que es gratuito</t>
  </si>
  <si>
    <t>Sustento legal para su cobro</t>
  </si>
  <si>
    <t>Lugares donde se efectúa el pago 
Tabla_231108</t>
  </si>
  <si>
    <t>Fundamento jurídico-administrativo del servicio</t>
  </si>
  <si>
    <t>Derechos del usuario ante la negativa o la falta</t>
  </si>
  <si>
    <t>Lugar para reportar presuntas anomalias 
Tabla_231109</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</si>
  <si>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</si>
  <si>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</si>
  <si>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</si>
  <si>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</si>
  <si>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</si>
  <si>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</si>
  <si>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</si>
  <si>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</si>
  <si>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</si>
  <si>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28325</t>
  </si>
  <si>
    <t>28326</t>
  </si>
  <si>
    <t>28327</t>
  </si>
  <si>
    <t>28328</t>
  </si>
  <si>
    <t>28329</t>
  </si>
  <si>
    <t>28330</t>
  </si>
  <si>
    <t>28331</t>
  </si>
  <si>
    <t>28332</t>
  </si>
  <si>
    <t>28333</t>
  </si>
  <si>
    <t>28334</t>
  </si>
  <si>
    <t>28335</t>
  </si>
  <si>
    <t>28336</t>
  </si>
  <si>
    <t>28337</t>
  </si>
  <si>
    <t>28338</t>
  </si>
  <si>
    <t>28339</t>
  </si>
  <si>
    <t>28340</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</si>
  <si>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</si>
  <si>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</si>
  <si>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</si>
  <si>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</si>
  <si>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</si>
  <si>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</si>
  <si>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</si>
  <si>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</si>
  <si>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</si>
  <si>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</si>
  <si>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</si>
  <si>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</si>
  <si>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</si>
  <si>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</si>
  <si>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</si>
  <si>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</si>
  <si>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</si>
  <si>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</si>
  <si>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</si>
  <si>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</si>
  <si>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</si>
  <si>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</si>
  <si>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</si>
  <si>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</si>
  <si>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</si>
  <si>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</si>
  <si>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</si>
  <si>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</si>
  <si>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</si>
  <si>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</si>
  <si>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</si>
  <si>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</si>
  <si>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</si>
  <si>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</si>
  <si>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</si>
  <si>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</si>
  <si>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</si>
  <si>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</si>
  <si>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</si>
  <si>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</si>
  <si>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</si>
  <si>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</si>
  <si>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</si>
  <si>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</si>
  <si>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</si>
  <si>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</si>
  <si>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</si>
  <si>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</si>
  <si>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</si>
  <si>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</si>
  <si>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</si>
  <si>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</si>
  <si>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</si>
  <si>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</si>
  <si>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</si>
  <si>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</si>
  <si>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</si>
  <si>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</si>
  <si>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</si>
  <si>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</si>
  <si>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</si>
  <si>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</si>
  <si>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</si>
  <si>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</si>
  <si>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</si>
  <si>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</si>
  <si>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</si>
  <si>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</si>
  <si>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</si>
  <si>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</si>
  <si>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</si>
  <si>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</si>
  <si>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</si>
  <si>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</si>
  <si>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</si>
  <si>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</si>
  <si>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</si>
  <si>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</si>
  <si>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</si>
  <si>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</si>
  <si>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</si>
  <si>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28341</t>
  </si>
  <si>
    <t>Lugares donde se efectúa el pago</t>
  </si>
  <si>
    <t>28342</t>
  </si>
  <si>
    <t>28343</t>
  </si>
  <si>
    <t>28344</t>
  </si>
  <si>
    <t>28345</t>
  </si>
  <si>
    <t>28346</t>
  </si>
  <si>
    <t>28347</t>
  </si>
  <si>
    <t>28348</t>
  </si>
  <si>
    <t>28349</t>
  </si>
  <si>
    <t>28350</t>
  </si>
  <si>
    <t>28351</t>
  </si>
  <si>
    <t>28352</t>
  </si>
  <si>
    <t>28353</t>
  </si>
  <si>
    <t>28354</t>
  </si>
  <si>
    <t>28355</t>
  </si>
  <si>
    <t>28356</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</si>
  <si>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</si>
  <si>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</si>
  <si>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</si>
  <si>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</si>
  <si>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</si>
  <si>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</si>
  <si>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</si>
  <si>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</si>
  <si>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</si>
  <si>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</si>
  <si>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</si>
  <si>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</si>
  <si>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</si>
  <si>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</si>
  <si>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</si>
  <si>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</si>
  <si>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</si>
  <si>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</si>
  <si>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</si>
  <si>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</si>
  <si>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</si>
  <si>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</si>
  <si>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</si>
  <si>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</si>
  <si>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</si>
  <si>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</si>
  <si>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</si>
  <si>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</si>
  <si>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</si>
  <si>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</si>
  <si>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</si>
  <si>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</si>
  <si>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</si>
  <si>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</si>
  <si>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</si>
  <si>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</si>
  <si>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</si>
  <si>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</si>
  <si>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</si>
  <si>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</si>
  <si>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</si>
  <si>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</si>
  <si>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</si>
  <si>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</si>
  <si>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</si>
  <si>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Servicio</t>
  </si>
  <si>
    <t xml:space="preserve">Asesoría legal </t>
  </si>
  <si>
    <t xml:space="preserve">Mujeres del Municipio de Centla </t>
  </si>
  <si>
    <t xml:space="preserve">Escuchar y orientar a las usuarias en la problemática que presentan cuando se separan o las abandona su pareja. </t>
  </si>
  <si>
    <t>Presentarse en las instalaciones de la Dirección con los documentos requeridos</t>
  </si>
  <si>
    <t>Identificación oficial</t>
  </si>
  <si>
    <t>Inmediata/proceso</t>
  </si>
  <si>
    <t>Servicio gratuito</t>
  </si>
  <si>
    <t xml:space="preserve">Ley General de Acceso de las Mujeres a una Vida Libre de Violencia </t>
  </si>
  <si>
    <t xml:space="preserve">Capítulo IV artículo 52 fracciones I a VIII de Ley General de Acceso de las Mujeres a una Vida Libre de Violencia </t>
  </si>
  <si>
    <t>Dirección de Atención a la Mujer</t>
  </si>
  <si>
    <t>Para acceder a este servicio no se necesita formato alguno.</t>
  </si>
  <si>
    <t xml:space="preserve">Contención emocional </t>
  </si>
  <si>
    <t>Contencion de las emociones que se presentan en el estado de crisis, escuchar y orientar a las usuarias.</t>
  </si>
  <si>
    <t xml:space="preserve">Línea naranja                        (913 33 2 04 47) </t>
  </si>
  <si>
    <t xml:space="preserve">Asesorar a las usuarias que no cuentan con el recursos económico para viajar varias veces a  estas instalaciones, </t>
  </si>
  <si>
    <t>1. Llamar a la linea naranja. 2. Ser victima de algun tipo de violencia</t>
  </si>
  <si>
    <t>Información a la Ciudadanía</t>
  </si>
  <si>
    <t>Ciudadanos del Municipio de Centla</t>
  </si>
  <si>
    <t>Dar e informar a la ciudadania en general de los diferentes programas que se desarrollan en los 3 niveles de gobierno</t>
  </si>
  <si>
    <t>Presentarse en las instalaciones de la Dirección</t>
  </si>
  <si>
    <t>Ninguno</t>
  </si>
  <si>
    <t>No especificado</t>
  </si>
  <si>
    <t>Artículo 94 de la Ley Orgánica de los Municipios del Estado de Tabasco</t>
  </si>
  <si>
    <t>Dirección de Atención Ciudadana</t>
  </si>
  <si>
    <t>Alta en el Padrón de Proveedores del municipio de Centla</t>
  </si>
  <si>
    <t>Personas físicas y morales</t>
  </si>
  <si>
    <t>Participar en los procedimientos de adjudicación directa y licitación en materia de adquisiciones, arrendamientos y servicios</t>
  </si>
  <si>
    <t>1. Solicitud de inscripción (oficio dirigido al Titular de la Dirección de Administración) 2. Datos generales de la persona física o jurídica colectiva. 3. Cédula del Registro Federal de Contribuyentes y movimientos (hoja de ampliación o disminución de actividad o bien cambio de domicilio en su caso) 4. Alta ante la Secretaria de Hacienda y Crédito Público, incluyendo modificaciones 5. Poder general o especial para actos de administración o dominio certificado del representante legal. 6. Identificación con fotografía del proveedor (persona física), o su representante legal (personas jurídicas colectivas) 7. Ultima declaración anual de impuestos y pagos mensuales de ISR e IVA y los dos últimos pagos provisionales de los meses inmediatos anteriores a la fecha de la solicitud de inscripción. 8. Registro patronal ante el Instituto Mexicano del Seguro Social. 9. Experiencia y capacidad (curriculum). 10. Listado de productos y /o servicios (genéricos). 11. Recursos técnicos, económicos y financieros con que cuente el solicitante. 12. Copia de registro de inscripción al padrón del Estado de Tabasco.</t>
  </si>
  <si>
    <t>3 días hábiles</t>
  </si>
  <si>
    <t>Reglamento de la Ley de Adquisiciones Arrendamientos y Contratación de Servicios </t>
  </si>
  <si>
    <t>En caso de que el prestador del servicio no respete el precio, las cantidades, plazos, términos, entregas, condiciones, modalidades, características, garantías, intereses, y demás compromisos referentes a la operación celebrada en forma verbal o escrita, el consumidor puede presentar una queja ante la Procuraduría Federal del Consumidor</t>
  </si>
  <si>
    <t>Dirección de Administración</t>
  </si>
  <si>
    <t xml:space="preserve">Servicio   </t>
  </si>
  <si>
    <t>Atención Médica</t>
  </si>
  <si>
    <t>Garantizar los criterios en que se basan los procedimientos básicos de la atención médica en lo relativo tanto a prevención y diagnóstico de las enfermedades como a su tratamiento, no son sin embargo estándares definitivos.</t>
  </si>
  <si>
    <t xml:space="preserve">Presentarse en las instalaciones del DIF Municipal </t>
  </si>
  <si>
    <t>Inmediatamente</t>
  </si>
  <si>
    <t>Articulos 34, 35, 36 de la Ley de Asistencia Social</t>
  </si>
  <si>
    <t>No dato</t>
  </si>
  <si>
    <t>Coordinación del DIF Municipal</t>
  </si>
  <si>
    <t>Atención Oftalmológica</t>
  </si>
  <si>
    <t>Tener salud visual implica que no existen enfermedades en el sentido de la vista ni en estructuras de los ojos, al mismo tiempo que la persona goza de buena agudeza visual.</t>
  </si>
  <si>
    <t>Atención Odontológico</t>
  </si>
  <si>
    <t xml:space="preserve">Garantizar las salud bocal de los pacientes y dar una atención de calidad </t>
  </si>
  <si>
    <t>Quiropráctico</t>
  </si>
  <si>
    <t xml:space="preserve">Dar  servicio de calidad a los pacientes que presenten problemas  de dolencias muscular, falciamiento.                                                                                                                                                                                                                                                                                                                                                                                                                                                                                                                                                                                                                                                                                                                                                                                                                                                                                                                                                                                                                                                                                                                                                                                                                                                                                                                                                                                                                                                                                                                                                                                                                                                                                                                                                                                                                                                                                                                                                                                                                                                                                                                                                                                                                                                                                                                                                                                                                                                                                                                                                                                                                                                                                                                                                                                                                                                                                                                                                                                                                                                                                                                                                                                                                                                                                                                                                                                                                                                                                                                                                                                                                                                                                  </t>
  </si>
  <si>
    <t>Corte de Cabello</t>
  </si>
  <si>
    <t>Proporciona a la población cortes de cabello para una  sana salud (libres de piojos y liendres).</t>
  </si>
  <si>
    <t>Credencial INAPAM</t>
  </si>
  <si>
    <t>Adultos Mayores del Municipio de Centla</t>
  </si>
  <si>
    <t>Ofrece servicio a los adultos mayores de la población, ofreciendo descuentos en diferentes establecimientos.</t>
  </si>
  <si>
    <t xml:space="preserve">Presentarse en las instalaciones del DIF Municipal con los documentos requeridos y tener edad mínima de 60 años </t>
  </si>
  <si>
    <t xml:space="preserve">1. Copia de credencial de elector. 2. Copia de la CURP. 3. Acta de nacimiento original. 4. Copia de comprobrante de domicilio (recibo de luz o constancia de residencia). </t>
  </si>
  <si>
    <t>Asesorías Jurídicas</t>
  </si>
  <si>
    <t>Brinda asesorías sobre el maltrato y violencia en las niñas, niños y la familia, o en casos de divorcios, guarda y custodia, recuperación de un menor.</t>
  </si>
  <si>
    <t>Presentarse en las instalaciones del DIF Municipal</t>
  </si>
  <si>
    <t>Platicas de Prevención</t>
  </si>
  <si>
    <t>Orientación a la niñez y adolescentes sobre los diversos problemas y riesgos psico-sociales, así mismo se imparten las temáticas a los alumnos de las escuelas del municipio.</t>
  </si>
  <si>
    <t>Solicitud dirigida al Presidente Municipal, presentada por escrito</t>
  </si>
  <si>
    <t>CENDI Municipal</t>
  </si>
  <si>
    <t>Madres trabajadoras del Municipio de Centla</t>
  </si>
  <si>
    <t>Brinda los servicios de Maternal y Preescolar para los hijos de madres trabajadoras</t>
  </si>
  <si>
    <t>Presentarse en las instalaciones del CENDI con los documentos requeridos</t>
  </si>
  <si>
    <t>Documentos del menor: 1. Acta de nacimiento original y 4 copias. 2. CURP y 4 copias. 3. Cartilla de vacunacion original y 4 copias. 4. Analisis Clinicos (sangre, orina, copro, reacción febril y biometria hemática). 5. 4 Fotos tamaño infantil. Documentos del tutor: 1. Credencial de elector y copia. 2. CURP y copia. Folders tamaño oficio (segun al grado que vaya el color). Fotos de quien recogera al menor en la Escuela. Talon o comprobante de ingreso. Horario de Trabajo</t>
  </si>
  <si>
    <t>Inscripción $450.00 y mensualidades $400.00</t>
  </si>
  <si>
    <t>UNETE Municipal</t>
  </si>
  <si>
    <t>Niños con capacidades diferentes del Municipio de Centla</t>
  </si>
  <si>
    <t>Brinda terapias Física, Cognitiva, Lenguaje, Independencia Personal, así también cuenta con el Área de Trabajo Social y Psicología.</t>
  </si>
  <si>
    <t>Presentarse en las instalaciones del UNETE con los documentos requeridos</t>
  </si>
  <si>
    <t>Documentos del menor: 1. Acta de nacimiento original y 1 copia. 2. CURP y 1 copia. 3. Cartilla de vacunacion y 1 copia. 1 copia de la credencial del elector del tutor. 1 constacia medica por el centro de salud (sólo para terapia física).</t>
  </si>
  <si>
    <t>Inscripción $150.00 y mensualidades $100.00</t>
  </si>
  <si>
    <t xml:space="preserve">Servicio </t>
  </si>
  <si>
    <t xml:space="preserve">Becas de capacitaciones </t>
  </si>
  <si>
    <t xml:space="preserve">Capacitarse en un oficio que coadyuge el desempleo ofertando con esto mano de obra capacitada </t>
  </si>
  <si>
    <t>Presentarse en las instalaciones de la Dirección de Fomento Económico con los documentos requeridos</t>
  </si>
  <si>
    <t xml:space="preserve">1.- Credencial de Elector, 2.- Curp, 3.- comprobante de domicilio, 4.- constacia de Estudio, 5.- Numero Telefonico, 6.- correo Electronico </t>
  </si>
  <si>
    <t>Depende de los recursos que se logren gestionar para el municipio por lo general cada tres meses</t>
  </si>
  <si>
    <t>No se cuenta con ese Dato</t>
  </si>
  <si>
    <t>cualquier persona desempleada puede recibir este apoyo si cumple con los requisitos que marca el programa</t>
  </si>
  <si>
    <t>Direccion de Fomento Economico</t>
  </si>
  <si>
    <t>Becas de capacitacion en la modalidad de CPL</t>
  </si>
  <si>
    <t>Proyectos Productivos</t>
  </si>
  <si>
    <t>1.- Ser desempleados, 2.- Fotografias del Local, 3.- solicitud,Curp, 4.- credencial Elector, 5- Comprobante de Domicilio, .6- Comprobante de Estudio, 7- Correo Electronico, 8.- Numero Telefonico</t>
  </si>
  <si>
    <t>Depende de los recursos para proyectos hacia el municipio</t>
  </si>
  <si>
    <t>El que requiera este programa puede acceder a el cumpliendo con las normas de operación que marca el programa.</t>
  </si>
  <si>
    <t>Area Jurídica de la Dirección de Atención a la Mujer</t>
  </si>
  <si>
    <t>Benito Juárez</t>
  </si>
  <si>
    <t>sin número</t>
  </si>
  <si>
    <t>Centro</t>
  </si>
  <si>
    <t>Frontera</t>
  </si>
  <si>
    <t>Centla</t>
  </si>
  <si>
    <t>Yeni Guadalupe Gallegos Hernández</t>
  </si>
  <si>
    <t>Lunes a viernes de 09:00-16:00 horas</t>
  </si>
  <si>
    <t>Area Psicológica de la Dirección de Atención a la Mujer</t>
  </si>
  <si>
    <t>Anais Beatriz Subiaur Marin</t>
  </si>
  <si>
    <t xml:space="preserve">Dirección de Atención a la Mujer </t>
  </si>
  <si>
    <t>Alma Delia Carrillo Magaña</t>
  </si>
  <si>
    <t>Aldama</t>
  </si>
  <si>
    <t>Gerónimo May Javier</t>
  </si>
  <si>
    <t>Lunes a viernes de 09:00-17:00 horas</t>
  </si>
  <si>
    <t>Maria Lizbeth Martinez Velueta</t>
  </si>
  <si>
    <t xml:space="preserve">Lunes a Viernes de 9:00-15:00 hrs. </t>
  </si>
  <si>
    <t>Coordinación de Brigadas Comunitarias del DIF Municipal</t>
  </si>
  <si>
    <t>Enlace de INAPAM</t>
  </si>
  <si>
    <t>Procuraduría de la Defensa del Menor y la Familia</t>
  </si>
  <si>
    <t>Coordinación de PAMAR</t>
  </si>
  <si>
    <t xml:space="preserve">CENDI MUNICIPAL </t>
  </si>
  <si>
    <t>Gregorio Mendez</t>
  </si>
  <si>
    <t>Deportiva</t>
  </si>
  <si>
    <t xml:space="preserve">UNETE  MUNICIPAL </t>
  </si>
  <si>
    <t>Eusebio Castillo</t>
  </si>
  <si>
    <t>Jacobo Nazar</t>
  </si>
  <si>
    <t>Dirección de Fomento Económico y Turismo</t>
  </si>
  <si>
    <t>José Francisco Vidal Pereira</t>
  </si>
  <si>
    <t xml:space="preserve">Lunes a Viernes de 9:00-16:00 hrs. </t>
  </si>
  <si>
    <t>Servicio Gratuito</t>
  </si>
  <si>
    <t>Dirección de Finanzas</t>
  </si>
  <si>
    <t>atencion-ciudadana@centla.gob.mx</t>
  </si>
  <si>
    <t>facturasmunicipiocentla@outlook.com</t>
  </si>
  <si>
    <t xml:space="preserve">Aldama </t>
  </si>
  <si>
    <t>coor dif@centla.gob.mx</t>
  </si>
  <si>
    <t xml:space="preserve">fomentoeconomico@hotmail.com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</si>
</sst>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theme="1"/>
      <name val="Arial"/>
      <family val="2"/>
    </font>
    <font>
      <sz val="10"/>
      <color indexed="8"/>
      <name val="Arial"/>
      <family val="2"/>
    </font>
    <font>
      <u/>
      <sz val="11.5"/>
      <color theme="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7" fillId="3" borderId="0" applyNumberFormat="0" applyFill="0" applyBorder="0" applyAlignment="0" applyProtection="0">
      <alignment vertical="top"/>
      <protection locked="0"/>
    </xf>
  </cellStyleXfs>
  <cellXfs count="4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Alignment="1" applyProtection="1">
      <alignment horizontal="justify" vertical="center" wrapText="1"/>
    </xf>
    <xf numFmtId="0" fontId="3" fillId="0" borderId="0" xfId="0" applyFont="1" applyAlignment="1" applyProtection="1">
      <alignment vertical="center" wrapText="1"/>
    </xf>
    <xf numFmtId="0" fontId="3" fillId="0" borderId="0" xfId="0" applyFont="1" applyBorder="1" applyAlignment="1">
      <alignment horizontal="center" vertical="center" wrapText="1"/>
    </xf>
    <xf numFmtId="0" fontId="4" fillId="0" borderId="0" xfId="0" applyFont="1" applyAlignment="1" applyProtection="1">
      <alignment horizontal="justify" vertical="center"/>
    </xf>
    <xf numFmtId="0" fontId="5" fillId="0" borderId="0" xfId="0" applyFont="1" applyAlignment="1">
      <alignment horizontal="center" vertical="center" wrapText="1"/>
    </xf>
    <xf numFmtId="0" fontId="3" fillId="0" borderId="0" xfId="0" applyFont="1" applyAlignment="1" applyProtection="1">
      <alignment vertical="center"/>
    </xf>
    <xf numFmtId="0" fontId="3" fillId="0" borderId="0" xfId="0" applyFont="1" applyProtection="1"/>
    <xf numFmtId="0" fontId="3" fillId="0" borderId="0" xfId="0" applyFont="1" applyAlignment="1" applyProtection="1">
      <alignment horizontal="justify" vertical="center"/>
    </xf>
    <xf numFmtId="0" fontId="3" fillId="0" borderId="0" xfId="0" applyFont="1" applyAlignment="1" applyProtection="1">
      <alignment horizontal="left" vertical="center"/>
    </xf>
    <xf numFmtId="0" fontId="3" fillId="0" borderId="0" xfId="0" applyFont="1" applyAlignment="1" applyProtection="1">
      <alignment horizontal="left" vertical="center" wrapText="1"/>
    </xf>
    <xf numFmtId="0" fontId="3" fillId="3" borderId="0" xfId="1" applyFont="1" applyAlignment="1" applyProtection="1">
      <alignment horizontal="center" vertical="center" wrapText="1"/>
    </xf>
    <xf numFmtId="0" fontId="0" fillId="0" borderId="0" xfId="0" applyProtection="1"/>
    <xf numFmtId="14" fontId="3" fillId="0" borderId="0" xfId="0" applyNumberFormat="1" applyFont="1" applyAlignment="1" applyProtection="1">
      <alignment horizontal="center" vertical="center"/>
    </xf>
    <xf numFmtId="0" fontId="3" fillId="0" borderId="0" xfId="0" applyFont="1" applyAlignment="1" applyProtection="1">
      <alignment horizontal="center"/>
    </xf>
    <xf numFmtId="0" fontId="3" fillId="3" borderId="0" xfId="0" applyFont="1" applyFill="1" applyBorder="1" applyAlignment="1" applyProtection="1">
      <alignment horizontal="center" vertical="center"/>
    </xf>
    <xf numFmtId="0" fontId="3" fillId="3" borderId="0" xfId="0" applyFont="1" applyFill="1" applyBorder="1" applyAlignment="1" applyProtection="1">
      <alignment horizontal="left" vertical="center"/>
    </xf>
    <xf numFmtId="0" fontId="3" fillId="3" borderId="0" xfId="0" applyFont="1" applyFill="1" applyBorder="1" applyAlignment="1" applyProtection="1">
      <alignment horizontal="center"/>
    </xf>
    <xf numFmtId="0" fontId="3" fillId="3" borderId="0" xfId="0" applyFont="1" applyFill="1" applyBorder="1" applyProtection="1"/>
    <xf numFmtId="0" fontId="3" fillId="3" borderId="0" xfId="0" applyFont="1" applyFill="1" applyBorder="1" applyAlignment="1" applyProtection="1">
      <alignment vertical="center"/>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left" vertical="center" wrapText="1"/>
    </xf>
    <xf numFmtId="0" fontId="3" fillId="3" borderId="0" xfId="2" applyFont="1" applyAlignment="1" applyProtection="1">
      <alignment horizontal="center" vertical="center" wrapText="1"/>
    </xf>
    <xf numFmtId="0" fontId="6" fillId="0" borderId="0" xfId="0" applyFont="1" applyAlignment="1" applyProtection="1">
      <alignment horizontal="center" vertical="center"/>
    </xf>
    <xf numFmtId="0" fontId="6" fillId="0" borderId="0" xfId="0" applyFont="1" applyAlignment="1" applyProtection="1">
      <alignment horizontal="center" vertical="center" wrapText="1"/>
    </xf>
    <xf numFmtId="0" fontId="6" fillId="0" borderId="0" xfId="0" applyFont="1" applyAlignment="1" applyProtection="1">
      <alignment vertical="center"/>
    </xf>
    <xf numFmtId="14" fontId="6" fillId="0" borderId="0" xfId="0" applyNumberFormat="1" applyFont="1" applyAlignment="1" applyProtection="1">
      <alignment horizontal="center" vertical="center"/>
    </xf>
    <xf numFmtId="0" fontId="6" fillId="0" borderId="0" xfId="0" applyFont="1" applyProtection="1"/>
    <xf numFmtId="14" fontId="6" fillId="0" borderId="0" xfId="0" applyNumberFormat="1" applyFont="1" applyAlignment="1" applyProtection="1">
      <alignment horizontal="center" vertical="center" wrapText="1"/>
    </xf>
    <xf numFmtId="0" fontId="6" fillId="0" borderId="0" xfId="0" applyFont="1" applyAlignment="1" applyProtection="1">
      <alignment horizontal="left" vertical="center" wrapText="1"/>
    </xf>
    <xf numFmtId="0" fontId="6" fillId="0" borderId="0" xfId="0" applyFont="1" applyAlignment="1" applyProtection="1">
      <alignment vertical="center" wrapText="1"/>
    </xf>
    <xf numFmtId="0" fontId="8" fillId="3" borderId="0" xfId="3" applyFont="1" applyBorder="1" applyAlignment="1" applyProtection="1">
      <alignment horizontal="center"/>
    </xf>
    <xf numFmtId="0" fontId="8" fillId="3" borderId="0" xfId="3" applyFont="1" applyAlignment="1" applyProtection="1">
      <alignment horizontal="center" vertical="center"/>
    </xf>
    <xf numFmtId="0" fontId="6"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IX.%20Formato%20servicios%20que%20ofrece%20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1107"/>
      <sheetName val="hidden_Tabla_2311071"/>
      <sheetName val="hidden_Tabla_2311072"/>
      <sheetName val="Tabla 231108"/>
      <sheetName val="Tabla 231109"/>
      <sheetName val="hidden_Tabla_2311091"/>
      <sheetName val="hidden_Tabla_2311092"/>
      <sheetName val="hidden_Tabla_231109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8" Type="http://schemas.openxmlformats.org/officeDocument/2006/relationships/hyperlink" Target="mailto:coor-dif@centla.gob.mx" TargetMode="External"/><Relationship Id="rId13" Type="http://schemas.openxmlformats.org/officeDocument/2006/relationships/hyperlink" Target="mailto:fomentoeconomico@hotmail.com" TargetMode="External"/><Relationship Id="rId3" Type="http://schemas.openxmlformats.org/officeDocument/2006/relationships/hyperlink" Target="mailto:coor-dif@centla.gob.mx" TargetMode="External"/><Relationship Id="rId7" Type="http://schemas.openxmlformats.org/officeDocument/2006/relationships/hyperlink" Target="mailto:coor-dif@centla.gob.mx" TargetMode="External"/><Relationship Id="rId12" Type="http://schemas.openxmlformats.org/officeDocument/2006/relationships/hyperlink" Target="mailto:coor-dif@centla.gob.mx" TargetMode="External"/><Relationship Id="rId2" Type="http://schemas.openxmlformats.org/officeDocument/2006/relationships/hyperlink" Target="mailto:facturasmunicipiocentla@outlook.com" TargetMode="External"/><Relationship Id="rId1" Type="http://schemas.openxmlformats.org/officeDocument/2006/relationships/hyperlink" Target="mailto:atencion-ciudadana@centla.gob.mx" TargetMode="External"/><Relationship Id="rId6" Type="http://schemas.openxmlformats.org/officeDocument/2006/relationships/hyperlink" Target="mailto:coor-dif@centla.gob.mx" TargetMode="External"/><Relationship Id="rId11" Type="http://schemas.openxmlformats.org/officeDocument/2006/relationships/hyperlink" Target="mailto:coor-dif@centla.gob.mx" TargetMode="External"/><Relationship Id="rId5" Type="http://schemas.openxmlformats.org/officeDocument/2006/relationships/hyperlink" Target="mailto:coor-dif@centla.gob.mx" TargetMode="External"/><Relationship Id="rId10" Type="http://schemas.openxmlformats.org/officeDocument/2006/relationships/hyperlink" Target="mailto:coor-dif@centla.gob.mx" TargetMode="External"/><Relationship Id="rId4" Type="http://schemas.openxmlformats.org/officeDocument/2006/relationships/hyperlink" Target="mailto:coor-dif@centla.gob.mx" TargetMode="External"/><Relationship Id="rId9" Type="http://schemas.openxmlformats.org/officeDocument/2006/relationships/hyperlink" Target="mailto:coor-dif@centla.gob.mx" TargetMode="External"/><Relationship Id="rId14" Type="http://schemas.openxmlformats.org/officeDocument/2006/relationships/hyperlink" Target="mailto:fomentoeconomi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5"/>
  <sheetViews>
    <sheetView tabSelected="1" topLeftCell="Z18" zoomScale="85" zoomScaleNormal="85" workbookViewId="0">
      <selection activeCell="T29" sqref="T29"/>
    </sheetView>
  </sheetViews>
  <sheetFormatPr baseColWidth="10" defaultColWidth="9.140625" defaultRowHeight="15" x14ac:dyDescent="0.25"/>
  <cols>
    <col min="1" max="1" width="17.28515625" bestFit="1" customWidth="1"/>
    <col min="2" max="2" width="23" bestFit="1" customWidth="1"/>
    <col min="3" max="3" width="32.7109375" bestFit="1" customWidth="1"/>
    <col min="4" max="4" width="38.28515625" bestFit="1" customWidth="1"/>
    <col min="5" max="5" width="19.5703125" bestFit="1" customWidth="1"/>
    <col min="6" max="6" width="32.28515625" bestFit="1" customWidth="1"/>
    <col min="7" max="7" width="61.5703125" customWidth="1"/>
    <col min="8" max="8" width="34" bestFit="1" customWidth="1"/>
    <col min="9" max="9" width="32" customWidth="1"/>
    <col min="10" max="10" width="46" bestFit="1" customWidth="1"/>
    <col min="11" max="11" width="38.42578125" bestFit="1" customWidth="1"/>
    <col min="12" max="12" width="24.85546875" bestFit="1" customWidth="1"/>
    <col min="13" max="13" width="46" bestFit="1" customWidth="1"/>
    <col min="14" max="14" width="40.85546875" bestFit="1" customWidth="1"/>
    <col min="15" max="15" width="40.5703125" bestFit="1" customWidth="1"/>
    <col min="16" max="16" width="46" bestFit="1" customWidth="1"/>
    <col min="17" max="17" width="39.85546875" bestFit="1" customWidth="1"/>
    <col min="18" max="18" width="38.42578125" bestFit="1" customWidth="1"/>
    <col min="19" max="19" width="17.5703125" bestFit="1" customWidth="1"/>
    <col min="20" max="20" width="30.5703125" bestFit="1" customWidth="1"/>
    <col min="21" max="21" width="8" bestFit="1" customWidth="1"/>
    <col min="22" max="22" width="20" bestFit="1" customWidth="1"/>
    <col min="23" max="23" width="49.7109375" customWidth="1"/>
  </cols>
  <sheetData>
    <row r="1" spans="1:51" hidden="1" x14ac:dyDescent="0.25">
      <c r="A1" t="s">
        <v>0</v>
      </c>
    </row>
    <row r="2" spans="1:51" x14ac:dyDescent="0.25">
      <c r="A2" s="38" t="s">
        <v>1</v>
      </c>
      <c r="B2" s="39"/>
      <c r="C2" s="39"/>
      <c r="D2" s="38" t="s">
        <v>2</v>
      </c>
      <c r="E2" s="39"/>
      <c r="F2" s="39"/>
      <c r="G2" s="38" t="s">
        <v>3</v>
      </c>
      <c r="H2" s="39"/>
      <c r="I2" s="39"/>
    </row>
    <row r="3" spans="1:51" x14ac:dyDescent="0.25">
      <c r="A3" s="40" t="s">
        <v>4</v>
      </c>
      <c r="B3" s="39"/>
      <c r="C3" s="39"/>
      <c r="D3" s="40" t="s">
        <v>5</v>
      </c>
      <c r="E3" s="39"/>
      <c r="F3" s="39"/>
      <c r="G3" s="40" t="s">
        <v>6</v>
      </c>
      <c r="H3" s="39"/>
      <c r="I3" s="39"/>
    </row>
    <row r="4" spans="1:51" hidden="1" x14ac:dyDescent="0.25">
      <c r="A4" t="s">
        <v>7</v>
      </c>
      <c r="B4" t="s">
        <v>8</v>
      </c>
      <c r="C4" t="s">
        <v>8</v>
      </c>
      <c r="D4" t="s">
        <v>8</v>
      </c>
      <c r="E4" t="s">
        <v>9</v>
      </c>
      <c r="F4" t="s">
        <v>8</v>
      </c>
      <c r="G4" t="s">
        <v>8</v>
      </c>
      <c r="H4" t="s">
        <v>10</v>
      </c>
      <c r="I4" t="s">
        <v>7</v>
      </c>
      <c r="J4" t="s">
        <v>11</v>
      </c>
      <c r="K4" t="s">
        <v>7</v>
      </c>
      <c r="L4" t="s">
        <v>8</v>
      </c>
      <c r="M4" t="s">
        <v>11</v>
      </c>
      <c r="N4" t="s">
        <v>8</v>
      </c>
      <c r="O4" t="s">
        <v>8</v>
      </c>
      <c r="P4" t="s">
        <v>11</v>
      </c>
      <c r="Q4" t="s">
        <v>10</v>
      </c>
      <c r="R4" t="s">
        <v>10</v>
      </c>
      <c r="S4" t="s">
        <v>12</v>
      </c>
      <c r="T4" t="s">
        <v>7</v>
      </c>
      <c r="U4" t="s">
        <v>13</v>
      </c>
      <c r="V4" t="s">
        <v>14</v>
      </c>
      <c r="W4" t="s">
        <v>15</v>
      </c>
    </row>
    <row r="5" spans="1:5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51" x14ac:dyDescent="0.25">
      <c r="A6" s="38" t="s">
        <v>39</v>
      </c>
      <c r="B6" s="39"/>
      <c r="C6" s="39"/>
      <c r="D6" s="39"/>
      <c r="E6" s="39"/>
      <c r="F6" s="39"/>
      <c r="G6" s="39"/>
      <c r="H6" s="39"/>
      <c r="I6" s="39"/>
      <c r="J6" s="39"/>
      <c r="K6" s="39"/>
      <c r="L6" s="39"/>
      <c r="M6" s="39"/>
      <c r="N6" s="39"/>
      <c r="O6" s="39"/>
      <c r="P6" s="39"/>
      <c r="Q6" s="39"/>
      <c r="R6" s="39"/>
      <c r="S6" s="39"/>
      <c r="T6" s="39"/>
      <c r="U6" s="39"/>
      <c r="V6" s="39"/>
      <c r="W6" s="39"/>
    </row>
    <row r="7" spans="1:51"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51" s="29" customFormat="1" ht="38.25" x14ac:dyDescent="0.25">
      <c r="A8" s="3" t="s">
        <v>224</v>
      </c>
      <c r="B8" s="3" t="s">
        <v>225</v>
      </c>
      <c r="C8" s="4" t="s">
        <v>226</v>
      </c>
      <c r="D8" s="5" t="s">
        <v>227</v>
      </c>
      <c r="E8" s="27" t="s">
        <v>63</v>
      </c>
      <c r="F8" s="4" t="s">
        <v>228</v>
      </c>
      <c r="G8" s="4" t="s">
        <v>229</v>
      </c>
      <c r="H8" s="4"/>
      <c r="I8" s="4" t="s">
        <v>230</v>
      </c>
      <c r="J8" s="28">
        <v>1</v>
      </c>
      <c r="K8" s="4" t="s">
        <v>231</v>
      </c>
      <c r="L8" s="4" t="s">
        <v>231</v>
      </c>
      <c r="M8" s="4">
        <v>1</v>
      </c>
      <c r="N8" s="4" t="s">
        <v>232</v>
      </c>
      <c r="O8" s="4" t="s">
        <v>233</v>
      </c>
      <c r="P8" s="3">
        <v>1</v>
      </c>
      <c r="S8" s="30">
        <v>43100</v>
      </c>
      <c r="T8" s="3" t="s">
        <v>234</v>
      </c>
      <c r="U8" s="27">
        <v>2017</v>
      </c>
      <c r="V8" s="30">
        <v>42825</v>
      </c>
      <c r="W8" s="6" t="s">
        <v>235</v>
      </c>
    </row>
    <row r="9" spans="1:51" s="29" customFormat="1" ht="38.25" x14ac:dyDescent="0.25">
      <c r="A9" s="3" t="s">
        <v>224</v>
      </c>
      <c r="B9" s="4" t="s">
        <v>236</v>
      </c>
      <c r="C9" s="4" t="s">
        <v>226</v>
      </c>
      <c r="D9" s="5" t="s">
        <v>237</v>
      </c>
      <c r="E9" s="27" t="s">
        <v>63</v>
      </c>
      <c r="F9" s="4" t="s">
        <v>228</v>
      </c>
      <c r="G9" s="4" t="s">
        <v>229</v>
      </c>
      <c r="H9" s="4"/>
      <c r="I9" s="4" t="s">
        <v>230</v>
      </c>
      <c r="J9" s="28">
        <v>2</v>
      </c>
      <c r="K9" s="4" t="s">
        <v>231</v>
      </c>
      <c r="L9" s="4" t="s">
        <v>231</v>
      </c>
      <c r="M9" s="4">
        <v>2</v>
      </c>
      <c r="N9" s="4" t="s">
        <v>232</v>
      </c>
      <c r="O9" s="4" t="s">
        <v>233</v>
      </c>
      <c r="P9" s="3">
        <v>2</v>
      </c>
      <c r="S9" s="30">
        <v>43100</v>
      </c>
      <c r="T9" s="3" t="s">
        <v>234</v>
      </c>
      <c r="U9" s="27">
        <v>2017</v>
      </c>
      <c r="V9" s="30">
        <v>42825</v>
      </c>
      <c r="W9" s="6" t="s">
        <v>235</v>
      </c>
    </row>
    <row r="10" spans="1:51" s="29" customFormat="1" ht="38.25" x14ac:dyDescent="0.25">
      <c r="A10" s="3" t="s">
        <v>224</v>
      </c>
      <c r="B10" s="4" t="s">
        <v>238</v>
      </c>
      <c r="C10" s="4" t="s">
        <v>226</v>
      </c>
      <c r="D10" s="5" t="s">
        <v>239</v>
      </c>
      <c r="E10" s="27" t="s">
        <v>64</v>
      </c>
      <c r="F10" s="4" t="s">
        <v>240</v>
      </c>
      <c r="G10" s="4"/>
      <c r="H10" s="3"/>
      <c r="I10" s="3" t="s">
        <v>230</v>
      </c>
      <c r="J10" s="28">
        <v>3</v>
      </c>
      <c r="K10" s="4" t="s">
        <v>231</v>
      </c>
      <c r="L10" s="4" t="s">
        <v>231</v>
      </c>
      <c r="M10" s="4">
        <v>3</v>
      </c>
      <c r="N10" s="4" t="s">
        <v>232</v>
      </c>
      <c r="O10" s="4" t="s">
        <v>233</v>
      </c>
      <c r="P10" s="3">
        <v>3</v>
      </c>
      <c r="S10" s="30">
        <v>43100</v>
      </c>
      <c r="T10" s="3" t="s">
        <v>234</v>
      </c>
      <c r="U10" s="27">
        <v>2017</v>
      </c>
      <c r="V10" s="30">
        <v>42825</v>
      </c>
      <c r="W10" s="6" t="s">
        <v>235</v>
      </c>
    </row>
    <row r="11" spans="1:51" s="29" customFormat="1" ht="38.25" x14ac:dyDescent="0.25">
      <c r="A11" s="3" t="s">
        <v>224</v>
      </c>
      <c r="B11" s="4" t="s">
        <v>241</v>
      </c>
      <c r="C11" s="3" t="s">
        <v>242</v>
      </c>
      <c r="D11" s="5" t="s">
        <v>243</v>
      </c>
      <c r="E11" s="27" t="s">
        <v>63</v>
      </c>
      <c r="F11" s="4" t="s">
        <v>244</v>
      </c>
      <c r="G11" s="3" t="s">
        <v>245</v>
      </c>
      <c r="I11" s="3" t="s">
        <v>246</v>
      </c>
      <c r="J11" s="28">
        <v>4</v>
      </c>
      <c r="K11" s="4" t="s">
        <v>231</v>
      </c>
      <c r="L11" s="4" t="s">
        <v>231</v>
      </c>
      <c r="M11" s="4">
        <v>4</v>
      </c>
      <c r="N11" s="4" t="s">
        <v>247</v>
      </c>
      <c r="O11" s="4" t="s">
        <v>247</v>
      </c>
      <c r="P11" s="3">
        <v>4</v>
      </c>
      <c r="S11" s="30">
        <v>43100</v>
      </c>
      <c r="T11" s="3" t="s">
        <v>248</v>
      </c>
      <c r="U11" s="27">
        <v>2017</v>
      </c>
      <c r="V11" s="30">
        <v>42825</v>
      </c>
      <c r="W11" s="6" t="s">
        <v>235</v>
      </c>
    </row>
    <row r="12" spans="1:51" s="11" customFormat="1" ht="216.75" x14ac:dyDescent="0.2">
      <c r="A12" s="7" t="s">
        <v>224</v>
      </c>
      <c r="B12" s="7" t="s">
        <v>249</v>
      </c>
      <c r="C12" s="3" t="s">
        <v>250</v>
      </c>
      <c r="D12" s="5" t="s">
        <v>251</v>
      </c>
      <c r="E12" s="3" t="s">
        <v>63</v>
      </c>
      <c r="F12" s="4" t="s">
        <v>228</v>
      </c>
      <c r="G12" s="8" t="s">
        <v>252</v>
      </c>
      <c r="H12" s="9"/>
      <c r="I12" s="9" t="s">
        <v>253</v>
      </c>
      <c r="J12" s="28">
        <v>5</v>
      </c>
      <c r="K12" s="4" t="s">
        <v>231</v>
      </c>
      <c r="L12" s="4" t="s">
        <v>231</v>
      </c>
      <c r="M12" s="4">
        <v>5</v>
      </c>
      <c r="N12" s="4" t="s">
        <v>254</v>
      </c>
      <c r="O12" s="4" t="s">
        <v>255</v>
      </c>
      <c r="P12" s="3">
        <v>5</v>
      </c>
      <c r="Q12" s="29"/>
      <c r="R12" s="29"/>
      <c r="S12" s="30">
        <v>43100</v>
      </c>
      <c r="T12" s="3" t="s">
        <v>256</v>
      </c>
      <c r="U12" s="27">
        <v>2017</v>
      </c>
      <c r="V12" s="30">
        <v>42825</v>
      </c>
      <c r="W12" s="6" t="s">
        <v>235</v>
      </c>
      <c r="X12" s="10"/>
      <c r="Y12" s="3"/>
    </row>
    <row r="13" spans="1:51" s="31" customFormat="1" ht="76.5" x14ac:dyDescent="0.2">
      <c r="A13" s="7" t="s">
        <v>257</v>
      </c>
      <c r="B13" s="4" t="s">
        <v>258</v>
      </c>
      <c r="C13" s="3" t="s">
        <v>242</v>
      </c>
      <c r="D13" s="5" t="s">
        <v>259</v>
      </c>
      <c r="E13" s="3" t="s">
        <v>63</v>
      </c>
      <c r="F13" s="4" t="s">
        <v>260</v>
      </c>
      <c r="G13" s="3" t="s">
        <v>229</v>
      </c>
      <c r="H13" s="12"/>
      <c r="I13" s="3" t="s">
        <v>261</v>
      </c>
      <c r="J13" s="4">
        <v>6</v>
      </c>
      <c r="K13" s="4" t="s">
        <v>231</v>
      </c>
      <c r="L13" s="4" t="s">
        <v>231</v>
      </c>
      <c r="M13" s="4">
        <v>6</v>
      </c>
      <c r="N13" s="4" t="s">
        <v>262</v>
      </c>
      <c r="O13" s="3" t="s">
        <v>263</v>
      </c>
      <c r="P13" s="27">
        <v>6</v>
      </c>
      <c r="Q13" s="3"/>
      <c r="R13" s="27"/>
      <c r="S13" s="30">
        <v>43100</v>
      </c>
      <c r="T13" s="3" t="s">
        <v>264</v>
      </c>
      <c r="U13" s="27">
        <v>2017</v>
      </c>
      <c r="V13" s="30">
        <v>42825</v>
      </c>
      <c r="W13" s="6" t="s">
        <v>235</v>
      </c>
      <c r="X13" s="13"/>
      <c r="Y13" s="13"/>
      <c r="Z13" s="13"/>
      <c r="AA13" s="13"/>
      <c r="AB13" s="14"/>
      <c r="AC13" s="15"/>
      <c r="AD13" s="13"/>
      <c r="AE13" s="13"/>
      <c r="AF13" s="27"/>
      <c r="AG13" s="3"/>
      <c r="AH13" s="3"/>
      <c r="AI13" s="3"/>
      <c r="AJ13" s="3"/>
      <c r="AK13" s="3"/>
      <c r="AL13" s="3"/>
      <c r="AM13" s="3"/>
      <c r="AN13" s="3"/>
      <c r="AO13" s="3"/>
      <c r="AP13" s="3"/>
      <c r="AQ13" s="3"/>
      <c r="AR13" s="3"/>
      <c r="AU13" s="17"/>
      <c r="AV13" s="3"/>
      <c r="AW13" s="3"/>
      <c r="AX13" s="17"/>
      <c r="AY13" s="3"/>
    </row>
    <row r="14" spans="1:51" s="31" customFormat="1" ht="63.75" x14ac:dyDescent="0.2">
      <c r="A14" s="7" t="s">
        <v>257</v>
      </c>
      <c r="B14" s="4" t="s">
        <v>265</v>
      </c>
      <c r="C14" s="3" t="s">
        <v>242</v>
      </c>
      <c r="D14" s="5" t="s">
        <v>266</v>
      </c>
      <c r="E14" s="3" t="s">
        <v>63</v>
      </c>
      <c r="F14" s="4" t="s">
        <v>260</v>
      </c>
      <c r="G14" s="3" t="s">
        <v>229</v>
      </c>
      <c r="H14" s="12"/>
      <c r="I14" s="3" t="s">
        <v>261</v>
      </c>
      <c r="J14" s="4">
        <v>7</v>
      </c>
      <c r="K14" s="4" t="s">
        <v>231</v>
      </c>
      <c r="L14" s="4" t="s">
        <v>231</v>
      </c>
      <c r="M14" s="4">
        <v>7</v>
      </c>
      <c r="N14" s="4" t="s">
        <v>262</v>
      </c>
      <c r="O14" s="3" t="s">
        <v>263</v>
      </c>
      <c r="P14" s="27">
        <v>7</v>
      </c>
      <c r="Q14" s="3"/>
      <c r="R14" s="27"/>
      <c r="S14" s="30">
        <v>43100</v>
      </c>
      <c r="T14" s="3" t="s">
        <v>264</v>
      </c>
      <c r="U14" s="27">
        <v>2017</v>
      </c>
      <c r="V14" s="30">
        <v>42825</v>
      </c>
      <c r="W14" s="6" t="s">
        <v>235</v>
      </c>
      <c r="X14" s="13"/>
      <c r="Y14" s="14"/>
      <c r="Z14" s="13"/>
      <c r="AA14" s="13"/>
      <c r="AB14" s="14"/>
      <c r="AC14" s="15"/>
      <c r="AD14" s="13"/>
      <c r="AE14" s="13"/>
      <c r="AF14" s="3"/>
      <c r="AG14" s="3"/>
      <c r="AH14" s="3"/>
      <c r="AI14" s="3"/>
      <c r="AJ14" s="3"/>
      <c r="AK14" s="3"/>
      <c r="AL14" s="3"/>
      <c r="AM14" s="3"/>
      <c r="AN14" s="3"/>
      <c r="AO14" s="3"/>
      <c r="AP14" s="3"/>
      <c r="AQ14" s="3"/>
      <c r="AR14" s="3"/>
      <c r="AU14" s="30"/>
      <c r="AV14" s="3"/>
      <c r="AW14" s="27"/>
      <c r="AX14" s="30"/>
      <c r="AY14" s="3"/>
    </row>
    <row r="15" spans="1:51" s="31" customFormat="1" ht="25.5" x14ac:dyDescent="0.2">
      <c r="A15" s="7" t="s">
        <v>257</v>
      </c>
      <c r="B15" s="4" t="s">
        <v>267</v>
      </c>
      <c r="C15" s="3" t="s">
        <v>242</v>
      </c>
      <c r="D15" s="6" t="s">
        <v>268</v>
      </c>
      <c r="E15" s="3" t="s">
        <v>63</v>
      </c>
      <c r="F15" s="4" t="s">
        <v>260</v>
      </c>
      <c r="G15" s="3" t="s">
        <v>229</v>
      </c>
      <c r="H15" s="12"/>
      <c r="I15" s="18" t="s">
        <v>261</v>
      </c>
      <c r="J15" s="4">
        <v>8</v>
      </c>
      <c r="K15" s="4" t="s">
        <v>231</v>
      </c>
      <c r="L15" s="4" t="s">
        <v>231</v>
      </c>
      <c r="M15" s="4">
        <v>8</v>
      </c>
      <c r="N15" s="4" t="s">
        <v>262</v>
      </c>
      <c r="O15" s="3" t="s">
        <v>263</v>
      </c>
      <c r="P15" s="27">
        <v>8</v>
      </c>
      <c r="Q15" s="19"/>
      <c r="R15" s="27"/>
      <c r="S15" s="30">
        <v>43100</v>
      </c>
      <c r="T15" s="3" t="s">
        <v>264</v>
      </c>
      <c r="U15" s="27">
        <v>2017</v>
      </c>
      <c r="V15" s="30">
        <v>42825</v>
      </c>
      <c r="W15" s="6" t="s">
        <v>235</v>
      </c>
      <c r="X15" s="20"/>
      <c r="Y15" s="20"/>
      <c r="Z15" s="20"/>
      <c r="AA15" s="20"/>
      <c r="AB15" s="14"/>
      <c r="AC15" s="15"/>
      <c r="AD15" s="13"/>
      <c r="AE15" s="13"/>
      <c r="AF15" s="3"/>
      <c r="AG15" s="3"/>
      <c r="AH15" s="3"/>
      <c r="AI15" s="3"/>
      <c r="AJ15" s="3"/>
      <c r="AK15" s="3"/>
      <c r="AL15" s="3"/>
      <c r="AM15" s="3"/>
      <c r="AN15" s="3"/>
      <c r="AO15" s="3"/>
      <c r="AP15" s="3"/>
      <c r="AQ15" s="3"/>
      <c r="AR15" s="3"/>
      <c r="AU15" s="30"/>
      <c r="AV15" s="19"/>
      <c r="AW15" s="27"/>
      <c r="AX15" s="30"/>
      <c r="AY15" s="19"/>
    </row>
    <row r="16" spans="1:51" s="31" customFormat="1" ht="38.25" x14ac:dyDescent="0.2">
      <c r="A16" s="7" t="s">
        <v>257</v>
      </c>
      <c r="B16" s="4" t="s">
        <v>269</v>
      </c>
      <c r="C16" s="3" t="s">
        <v>242</v>
      </c>
      <c r="D16" s="5" t="s">
        <v>270</v>
      </c>
      <c r="E16" s="3" t="s">
        <v>63</v>
      </c>
      <c r="F16" s="4" t="s">
        <v>260</v>
      </c>
      <c r="G16" s="3" t="s">
        <v>229</v>
      </c>
      <c r="H16" s="12"/>
      <c r="I16" s="18" t="s">
        <v>261</v>
      </c>
      <c r="J16" s="4">
        <v>9</v>
      </c>
      <c r="K16" s="4" t="s">
        <v>231</v>
      </c>
      <c r="L16" s="4" t="s">
        <v>231</v>
      </c>
      <c r="M16" s="4">
        <v>9</v>
      </c>
      <c r="N16" s="4" t="s">
        <v>262</v>
      </c>
      <c r="O16" s="3" t="s">
        <v>263</v>
      </c>
      <c r="P16" s="27">
        <v>9</v>
      </c>
      <c r="Q16" s="3"/>
      <c r="R16" s="27"/>
      <c r="S16" s="30">
        <v>43100</v>
      </c>
      <c r="T16" s="3" t="s">
        <v>264</v>
      </c>
      <c r="U16" s="27">
        <v>2017</v>
      </c>
      <c r="V16" s="30">
        <v>42825</v>
      </c>
      <c r="W16" s="6" t="s">
        <v>235</v>
      </c>
      <c r="X16" s="20"/>
      <c r="Y16" s="20"/>
      <c r="Z16" s="20"/>
      <c r="AA16" s="20"/>
      <c r="AB16" s="14"/>
      <c r="AC16" s="15"/>
      <c r="AD16" s="13"/>
      <c r="AE16" s="13"/>
      <c r="AF16" s="27"/>
      <c r="AG16" s="3"/>
      <c r="AH16" s="3"/>
      <c r="AI16" s="3"/>
      <c r="AJ16" s="3"/>
      <c r="AK16" s="3"/>
      <c r="AL16" s="3"/>
      <c r="AM16" s="3"/>
      <c r="AN16" s="3"/>
      <c r="AO16" s="3"/>
      <c r="AP16" s="3"/>
      <c r="AQ16" s="3"/>
      <c r="AR16" s="3"/>
      <c r="AU16" s="30"/>
      <c r="AV16" s="3"/>
      <c r="AW16" s="27"/>
      <c r="AX16" s="30"/>
      <c r="AY16" s="3"/>
    </row>
    <row r="17" spans="1:51" s="31" customFormat="1" ht="38.25" x14ac:dyDescent="0.2">
      <c r="A17" s="7" t="s">
        <v>257</v>
      </c>
      <c r="B17" s="4" t="s">
        <v>271</v>
      </c>
      <c r="C17" s="3" t="s">
        <v>242</v>
      </c>
      <c r="D17" s="6" t="s">
        <v>272</v>
      </c>
      <c r="E17" s="3" t="s">
        <v>63</v>
      </c>
      <c r="F17" s="4" t="s">
        <v>260</v>
      </c>
      <c r="G17" s="3" t="s">
        <v>229</v>
      </c>
      <c r="H17" s="12"/>
      <c r="I17" s="18" t="s">
        <v>261</v>
      </c>
      <c r="J17" s="28">
        <v>10</v>
      </c>
      <c r="K17" s="4" t="s">
        <v>231</v>
      </c>
      <c r="L17" s="4" t="s">
        <v>231</v>
      </c>
      <c r="M17" s="28">
        <v>10</v>
      </c>
      <c r="N17" s="4" t="s">
        <v>262</v>
      </c>
      <c r="O17" s="3" t="s">
        <v>263</v>
      </c>
      <c r="P17" s="27">
        <v>10</v>
      </c>
      <c r="Q17" s="3"/>
      <c r="R17" s="27"/>
      <c r="S17" s="30">
        <v>43100</v>
      </c>
      <c r="T17" s="3" t="s">
        <v>264</v>
      </c>
      <c r="U17" s="27">
        <v>2017</v>
      </c>
      <c r="V17" s="30">
        <v>42825</v>
      </c>
      <c r="W17" s="6" t="s">
        <v>235</v>
      </c>
      <c r="X17" s="20"/>
      <c r="Y17" s="20"/>
      <c r="Z17" s="20"/>
      <c r="AA17" s="20"/>
      <c r="AB17" s="14"/>
      <c r="AC17" s="15"/>
      <c r="AD17" s="13"/>
      <c r="AE17" s="13"/>
      <c r="AF17" s="3"/>
      <c r="AG17" s="3"/>
      <c r="AH17" s="3"/>
      <c r="AI17" s="3"/>
      <c r="AJ17" s="3"/>
      <c r="AK17" s="3"/>
      <c r="AL17" s="3"/>
      <c r="AM17" s="3"/>
      <c r="AN17" s="3"/>
      <c r="AO17" s="3"/>
      <c r="AP17" s="3"/>
      <c r="AQ17" s="3"/>
      <c r="AR17" s="3"/>
      <c r="AU17" s="30"/>
      <c r="AV17" s="19"/>
      <c r="AW17" s="27"/>
      <c r="AX17" s="30"/>
      <c r="AY17" s="19"/>
    </row>
    <row r="18" spans="1:51" s="31" customFormat="1" ht="51" x14ac:dyDescent="0.2">
      <c r="A18" s="7" t="s">
        <v>257</v>
      </c>
      <c r="B18" s="4" t="s">
        <v>273</v>
      </c>
      <c r="C18" s="3" t="s">
        <v>274</v>
      </c>
      <c r="D18" s="5" t="s">
        <v>275</v>
      </c>
      <c r="E18" s="3" t="s">
        <v>63</v>
      </c>
      <c r="F18" s="4" t="s">
        <v>276</v>
      </c>
      <c r="G18" s="8" t="s">
        <v>277</v>
      </c>
      <c r="H18" s="12"/>
      <c r="I18" s="21" t="s">
        <v>261</v>
      </c>
      <c r="J18" s="28">
        <v>11</v>
      </c>
      <c r="K18" s="4" t="s">
        <v>231</v>
      </c>
      <c r="L18" s="4" t="s">
        <v>231</v>
      </c>
      <c r="M18" s="28">
        <v>11</v>
      </c>
      <c r="N18" s="4" t="s">
        <v>262</v>
      </c>
      <c r="O18" s="3" t="s">
        <v>263</v>
      </c>
      <c r="P18" s="27">
        <v>11</v>
      </c>
      <c r="Q18" s="3"/>
      <c r="R18" s="27"/>
      <c r="S18" s="30">
        <v>43100</v>
      </c>
      <c r="T18" s="3" t="s">
        <v>264</v>
      </c>
      <c r="U18" s="27">
        <v>2017</v>
      </c>
      <c r="V18" s="30">
        <v>42825</v>
      </c>
      <c r="W18" s="6" t="s">
        <v>235</v>
      </c>
      <c r="X18" s="20"/>
      <c r="Y18" s="20"/>
      <c r="Z18" s="20"/>
      <c r="AA18" s="20"/>
      <c r="AB18" s="14"/>
      <c r="AC18" s="15"/>
      <c r="AD18" s="13"/>
      <c r="AE18" s="13"/>
      <c r="AF18" s="27"/>
      <c r="AG18" s="3"/>
      <c r="AH18" s="3"/>
      <c r="AI18" s="3"/>
      <c r="AJ18" s="3"/>
      <c r="AK18" s="3"/>
      <c r="AL18" s="3"/>
      <c r="AM18" s="3"/>
      <c r="AN18" s="3"/>
      <c r="AO18" s="3"/>
      <c r="AP18" s="3"/>
      <c r="AQ18" s="3"/>
      <c r="AR18" s="3"/>
      <c r="AU18" s="30"/>
      <c r="AV18" s="3"/>
      <c r="AW18" s="27"/>
      <c r="AX18" s="30"/>
      <c r="AY18" s="3"/>
    </row>
    <row r="19" spans="1:51" s="31" customFormat="1" ht="51" x14ac:dyDescent="0.2">
      <c r="A19" s="7" t="s">
        <v>257</v>
      </c>
      <c r="B19" s="4" t="s">
        <v>278</v>
      </c>
      <c r="C19" s="3" t="s">
        <v>242</v>
      </c>
      <c r="D19" s="5" t="s">
        <v>279</v>
      </c>
      <c r="E19" s="3" t="s">
        <v>63</v>
      </c>
      <c r="F19" s="4" t="s">
        <v>280</v>
      </c>
      <c r="G19" s="3" t="s">
        <v>229</v>
      </c>
      <c r="H19" s="22"/>
      <c r="I19" s="21" t="s">
        <v>261</v>
      </c>
      <c r="J19" s="28">
        <v>12</v>
      </c>
      <c r="K19" s="4" t="s">
        <v>231</v>
      </c>
      <c r="L19" s="4" t="s">
        <v>231</v>
      </c>
      <c r="M19" s="28">
        <v>12</v>
      </c>
      <c r="N19" s="4" t="s">
        <v>262</v>
      </c>
      <c r="O19" s="3" t="s">
        <v>263</v>
      </c>
      <c r="P19" s="27">
        <v>12</v>
      </c>
      <c r="Q19" s="3"/>
      <c r="R19" s="27"/>
      <c r="S19" s="30">
        <v>43100</v>
      </c>
      <c r="T19" s="3" t="s">
        <v>264</v>
      </c>
      <c r="U19" s="27">
        <v>2017</v>
      </c>
      <c r="V19" s="30">
        <v>42825</v>
      </c>
      <c r="W19" s="6" t="s">
        <v>235</v>
      </c>
      <c r="X19" s="20"/>
      <c r="Y19" s="20"/>
      <c r="Z19" s="20"/>
      <c r="AA19" s="20"/>
      <c r="AB19" s="14"/>
      <c r="AC19" s="15"/>
      <c r="AD19" s="13"/>
      <c r="AE19" s="13"/>
      <c r="AF19" s="3"/>
      <c r="AG19" s="3"/>
      <c r="AH19" s="3"/>
      <c r="AI19" s="3"/>
      <c r="AJ19" s="3"/>
      <c r="AK19" s="3"/>
      <c r="AL19" s="3"/>
      <c r="AM19" s="3"/>
      <c r="AN19" s="3"/>
      <c r="AO19" s="3"/>
      <c r="AP19" s="3"/>
      <c r="AQ19" s="3"/>
      <c r="AR19" s="3"/>
      <c r="AU19" s="30"/>
      <c r="AV19" s="19"/>
      <c r="AW19" s="27"/>
      <c r="AX19" s="30"/>
      <c r="AY19" s="19"/>
    </row>
    <row r="20" spans="1:51" s="31" customFormat="1" ht="63.75" x14ac:dyDescent="0.2">
      <c r="A20" s="7" t="s">
        <v>257</v>
      </c>
      <c r="B20" s="4" t="s">
        <v>281</v>
      </c>
      <c r="C20" s="3" t="s">
        <v>242</v>
      </c>
      <c r="D20" s="5" t="s">
        <v>282</v>
      </c>
      <c r="E20" s="3" t="s">
        <v>63</v>
      </c>
      <c r="F20" s="4" t="s">
        <v>280</v>
      </c>
      <c r="G20" s="4" t="s">
        <v>283</v>
      </c>
      <c r="H20" s="22"/>
      <c r="I20" s="21" t="s">
        <v>261</v>
      </c>
      <c r="J20" s="28">
        <v>13</v>
      </c>
      <c r="K20" s="4" t="s">
        <v>231</v>
      </c>
      <c r="L20" s="4" t="s">
        <v>231</v>
      </c>
      <c r="M20" s="28">
        <v>13</v>
      </c>
      <c r="N20" s="4" t="s">
        <v>262</v>
      </c>
      <c r="O20" s="3" t="s">
        <v>263</v>
      </c>
      <c r="P20" s="27">
        <v>13</v>
      </c>
      <c r="Q20" s="3"/>
      <c r="R20" s="27"/>
      <c r="S20" s="30">
        <v>43100</v>
      </c>
      <c r="T20" s="3" t="s">
        <v>264</v>
      </c>
      <c r="U20" s="27">
        <v>2017</v>
      </c>
      <c r="V20" s="30">
        <v>42825</v>
      </c>
      <c r="W20" s="6" t="s">
        <v>235</v>
      </c>
      <c r="X20" s="20"/>
      <c r="Y20" s="20"/>
      <c r="Z20" s="20"/>
      <c r="AA20" s="20"/>
      <c r="AB20" s="14"/>
      <c r="AC20" s="15"/>
      <c r="AD20" s="13"/>
      <c r="AE20" s="13"/>
      <c r="AF20" s="27"/>
      <c r="AG20" s="3"/>
      <c r="AH20" s="3"/>
      <c r="AI20" s="3"/>
      <c r="AJ20" s="3"/>
      <c r="AK20" s="3"/>
      <c r="AL20" s="3"/>
      <c r="AM20" s="3"/>
      <c r="AN20" s="3"/>
      <c r="AO20" s="3"/>
      <c r="AP20" s="3"/>
      <c r="AQ20" s="3"/>
      <c r="AR20" s="3"/>
      <c r="AU20" s="30"/>
      <c r="AV20" s="3"/>
      <c r="AW20" s="27"/>
      <c r="AX20" s="30"/>
      <c r="AY20" s="3"/>
    </row>
    <row r="21" spans="1:51" s="31" customFormat="1" ht="89.25" x14ac:dyDescent="0.2">
      <c r="A21" s="7" t="s">
        <v>257</v>
      </c>
      <c r="B21" s="4" t="s">
        <v>284</v>
      </c>
      <c r="C21" s="4" t="s">
        <v>285</v>
      </c>
      <c r="D21" s="5" t="s">
        <v>286</v>
      </c>
      <c r="E21" s="3" t="s">
        <v>63</v>
      </c>
      <c r="F21" s="4" t="s">
        <v>287</v>
      </c>
      <c r="G21" s="8" t="s">
        <v>288</v>
      </c>
      <c r="H21" s="23"/>
      <c r="I21" s="19" t="s">
        <v>261</v>
      </c>
      <c r="J21" s="28">
        <v>14</v>
      </c>
      <c r="K21" s="24" t="s">
        <v>289</v>
      </c>
      <c r="L21" s="26"/>
      <c r="M21" s="28">
        <v>14</v>
      </c>
      <c r="N21" s="4" t="s">
        <v>262</v>
      </c>
      <c r="O21" s="3" t="s">
        <v>263</v>
      </c>
      <c r="P21" s="27">
        <v>14</v>
      </c>
      <c r="Q21" s="3"/>
      <c r="R21" s="27"/>
      <c r="S21" s="30">
        <v>43100</v>
      </c>
      <c r="T21" s="3" t="s">
        <v>264</v>
      </c>
      <c r="U21" s="27">
        <v>2017</v>
      </c>
      <c r="V21" s="30">
        <v>42825</v>
      </c>
      <c r="W21" s="6" t="s">
        <v>235</v>
      </c>
      <c r="X21" s="10"/>
      <c r="Y21" s="10"/>
      <c r="Z21" s="29"/>
      <c r="AA21" s="26"/>
      <c r="AB21" s="29"/>
      <c r="AC21" s="29"/>
      <c r="AD21" s="13"/>
      <c r="AE21" s="29"/>
      <c r="AF21" s="29"/>
      <c r="AG21" s="29"/>
      <c r="AH21" s="29"/>
      <c r="AI21" s="29"/>
      <c r="AJ21" s="29"/>
      <c r="AK21" s="3"/>
      <c r="AL21" s="3"/>
      <c r="AM21" s="3"/>
      <c r="AN21" s="10"/>
      <c r="AO21" s="10"/>
      <c r="AP21" s="10"/>
      <c r="AQ21" s="10"/>
      <c r="AR21" s="10"/>
      <c r="AS21" s="29"/>
      <c r="AT21" s="29"/>
      <c r="AU21" s="32"/>
      <c r="AV21" s="4"/>
      <c r="AW21" s="28"/>
      <c r="AX21" s="32"/>
      <c r="AY21" s="4"/>
    </row>
    <row r="22" spans="1:51" s="31" customFormat="1" ht="51" x14ac:dyDescent="0.2">
      <c r="A22" s="7" t="s">
        <v>257</v>
      </c>
      <c r="B22" s="4" t="s">
        <v>290</v>
      </c>
      <c r="C22" s="4" t="s">
        <v>291</v>
      </c>
      <c r="D22" s="5" t="s">
        <v>292</v>
      </c>
      <c r="E22" s="3" t="s">
        <v>63</v>
      </c>
      <c r="F22" s="4" t="s">
        <v>293</v>
      </c>
      <c r="G22" s="8" t="s">
        <v>294</v>
      </c>
      <c r="H22" s="29"/>
      <c r="I22" s="19" t="s">
        <v>261</v>
      </c>
      <c r="J22" s="28">
        <v>15</v>
      </c>
      <c r="K22" s="24" t="s">
        <v>295</v>
      </c>
      <c r="L22" s="26"/>
      <c r="M22" s="28">
        <v>15</v>
      </c>
      <c r="N22" s="4" t="s">
        <v>262</v>
      </c>
      <c r="O22" s="3" t="s">
        <v>263</v>
      </c>
      <c r="P22" s="27">
        <v>15</v>
      </c>
      <c r="Q22" s="3"/>
      <c r="R22" s="27"/>
      <c r="S22" s="30">
        <v>43100</v>
      </c>
      <c r="T22" s="3" t="s">
        <v>264</v>
      </c>
      <c r="U22" s="27">
        <v>2017</v>
      </c>
      <c r="V22" s="30">
        <v>42825</v>
      </c>
      <c r="W22" s="6" t="s">
        <v>235</v>
      </c>
      <c r="X22" s="10"/>
      <c r="Y22" s="25"/>
      <c r="AA22" s="26"/>
      <c r="AK22" s="3"/>
      <c r="AL22" s="3"/>
      <c r="AM22" s="3"/>
      <c r="AN22" s="10"/>
      <c r="AO22" s="3"/>
      <c r="AP22" s="3"/>
      <c r="AQ22" s="3"/>
      <c r="AR22" s="3"/>
      <c r="AU22" s="32"/>
      <c r="AV22" s="4"/>
      <c r="AW22" s="28"/>
      <c r="AX22" s="32"/>
      <c r="AY22" s="4"/>
    </row>
    <row r="23" spans="1:51" s="29" customFormat="1" ht="38.25" x14ac:dyDescent="0.25">
      <c r="A23" s="27" t="s">
        <v>296</v>
      </c>
      <c r="B23" s="28" t="s">
        <v>297</v>
      </c>
      <c r="C23" s="3" t="s">
        <v>242</v>
      </c>
      <c r="D23" s="5" t="s">
        <v>298</v>
      </c>
      <c r="E23" s="27" t="s">
        <v>63</v>
      </c>
      <c r="F23" s="4" t="s">
        <v>299</v>
      </c>
      <c r="G23" s="33" t="s">
        <v>300</v>
      </c>
      <c r="H23" s="34"/>
      <c r="I23" s="28" t="s">
        <v>301</v>
      </c>
      <c r="J23" s="28">
        <v>16</v>
      </c>
      <c r="K23" s="4" t="s">
        <v>231</v>
      </c>
      <c r="L23" s="4" t="s">
        <v>231</v>
      </c>
      <c r="M23" s="28">
        <v>16</v>
      </c>
      <c r="N23" s="27" t="s">
        <v>302</v>
      </c>
      <c r="O23" s="28" t="s">
        <v>303</v>
      </c>
      <c r="P23" s="27">
        <v>16</v>
      </c>
      <c r="S23" s="30">
        <v>43100</v>
      </c>
      <c r="T23" s="3" t="s">
        <v>304</v>
      </c>
      <c r="U23" s="27">
        <v>2017</v>
      </c>
      <c r="V23" s="30">
        <v>42825</v>
      </c>
      <c r="W23" s="6" t="s">
        <v>235</v>
      </c>
    </row>
    <row r="24" spans="1:51" s="29" customFormat="1" ht="38.25" x14ac:dyDescent="0.25">
      <c r="A24" s="27" t="s">
        <v>296</v>
      </c>
      <c r="B24" s="28" t="s">
        <v>305</v>
      </c>
      <c r="C24" s="3" t="s">
        <v>242</v>
      </c>
      <c r="D24" s="5" t="s">
        <v>298</v>
      </c>
      <c r="E24" s="27" t="s">
        <v>63</v>
      </c>
      <c r="F24" s="4" t="s">
        <v>299</v>
      </c>
      <c r="G24" s="33" t="s">
        <v>300</v>
      </c>
      <c r="H24" s="34"/>
      <c r="I24" s="28" t="s">
        <v>301</v>
      </c>
      <c r="J24" s="28">
        <v>17</v>
      </c>
      <c r="K24" s="4" t="s">
        <v>231</v>
      </c>
      <c r="L24" s="4" t="s">
        <v>231</v>
      </c>
      <c r="M24" s="28">
        <v>17</v>
      </c>
      <c r="N24" s="27" t="s">
        <v>302</v>
      </c>
      <c r="O24" s="28" t="s">
        <v>303</v>
      </c>
      <c r="P24" s="27">
        <v>17</v>
      </c>
      <c r="S24" s="30">
        <v>43100</v>
      </c>
      <c r="T24" s="3" t="s">
        <v>304</v>
      </c>
      <c r="U24" s="27">
        <v>2017</v>
      </c>
      <c r="V24" s="30">
        <v>42825</v>
      </c>
      <c r="W24" s="6" t="s">
        <v>235</v>
      </c>
    </row>
    <row r="25" spans="1:51" s="29" customFormat="1" ht="38.25" x14ac:dyDescent="0.25">
      <c r="A25" s="27" t="s">
        <v>296</v>
      </c>
      <c r="B25" s="28" t="s">
        <v>306</v>
      </c>
      <c r="C25" s="3" t="s">
        <v>242</v>
      </c>
      <c r="D25" s="5" t="s">
        <v>298</v>
      </c>
      <c r="E25" s="27" t="s">
        <v>63</v>
      </c>
      <c r="F25" s="4" t="s">
        <v>299</v>
      </c>
      <c r="G25" s="34" t="s">
        <v>307</v>
      </c>
      <c r="H25" s="34"/>
      <c r="I25" s="28" t="s">
        <v>308</v>
      </c>
      <c r="J25" s="28">
        <v>18</v>
      </c>
      <c r="K25" s="4" t="s">
        <v>231</v>
      </c>
      <c r="L25" s="4" t="s">
        <v>231</v>
      </c>
      <c r="M25" s="28">
        <v>18</v>
      </c>
      <c r="N25" s="27" t="s">
        <v>302</v>
      </c>
      <c r="O25" s="28" t="s">
        <v>309</v>
      </c>
      <c r="P25" s="27">
        <v>18</v>
      </c>
      <c r="S25" s="30">
        <v>43100</v>
      </c>
      <c r="T25" s="3" t="s">
        <v>304</v>
      </c>
      <c r="U25" s="27">
        <v>2017</v>
      </c>
      <c r="V25" s="30">
        <v>42825</v>
      </c>
      <c r="W25" s="6" t="s">
        <v>235</v>
      </c>
    </row>
  </sheetData>
  <mergeCells count="7">
    <mergeCell ref="A6:W6"/>
    <mergeCell ref="A2:C2"/>
    <mergeCell ref="D2:F2"/>
    <mergeCell ref="G2:I2"/>
    <mergeCell ref="A3:C3"/>
    <mergeCell ref="D3:F3"/>
    <mergeCell ref="G3:I3"/>
  </mergeCells>
  <dataValidations count="2">
    <dataValidation type="list" allowBlank="1" showErrorMessage="1" sqref="E26:E201">
      <formula1>Hidden_14</formula1>
    </dataValidation>
    <dataValidation type="list" allowBlank="1" showInputMessage="1" showErrorMessage="1" sqref="E8:E25 JA8:JA25 SW8:SW25 ACS8:ACS25 AMO8:AMO25 AWK8:AWK25 BGG8:BGG25 BQC8:BQC25 BZY8:BZY25 CJU8:CJU25 CTQ8:CTQ25 DDM8:DDM25 DNI8:DNI25 DXE8:DXE25 EHA8:EHA25 EQW8:EQW25 FAS8:FAS25 FKO8:FKO25 FUK8:FUK25 GEG8:GEG25 GOC8:GOC25 GXY8:GXY25 HHU8:HHU25 HRQ8:HRQ25 IBM8:IBM25 ILI8:ILI25 IVE8:IVE25 JFA8:JFA25 JOW8:JOW25 JYS8:JYS25 KIO8:KIO25 KSK8:KSK25 LCG8:LCG25 LMC8:LMC25 LVY8:LVY25 MFU8:MFU25 MPQ8:MPQ25 MZM8:MZM25 NJI8:NJI25 NTE8:NTE25 ODA8:ODA25 OMW8:OMW25 OWS8:OWS25 PGO8:PGO25 PQK8:PQK25 QAG8:QAG25 QKC8:QKC25 QTY8:QTY25 RDU8:RDU25 RNQ8:RNQ25 RXM8:RXM25 SHI8:SHI25 SRE8:SRE25 TBA8:TBA25 TKW8:TKW25 TUS8:TUS25 UEO8:UEO25 UOK8:UOK25 UYG8:UYG25 VIC8:VIC25 VRY8:VRY25 WBU8:WBU25 WLQ8:WLQ25 WVM8:WVM25">
      <formula1>hidden1</formula1>
    </dataValidation>
  </dataValidations>
  <pageMargins left="0.7" right="0.7" top="0.75" bottom="0.75" header="0.3" footer="0.3"/>
  <pageSetup orientation="portrait" verticalDpi="59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row r="4" spans="1:1" x14ac:dyDescent="0.25">
      <c r="A4" t="s">
        <v>195</v>
      </c>
    </row>
    <row r="5" spans="1:1" x14ac:dyDescent="0.25">
      <c r="A5" t="s">
        <v>196</v>
      </c>
    </row>
    <row r="6" spans="1:1" x14ac:dyDescent="0.25">
      <c r="A6" t="s">
        <v>197</v>
      </c>
    </row>
    <row r="7" spans="1:1" x14ac:dyDescent="0.25">
      <c r="A7" t="s">
        <v>198</v>
      </c>
    </row>
    <row r="8" spans="1:1" x14ac:dyDescent="0.25">
      <c r="A8" t="s">
        <v>199</v>
      </c>
    </row>
    <row r="9" spans="1:1" x14ac:dyDescent="0.25">
      <c r="A9" t="s">
        <v>200</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207</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214</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A3" workbookViewId="0">
      <selection activeCell="G4" sqref="G4"/>
    </sheetView>
  </sheetViews>
  <sheetFormatPr baseColWidth="10" defaultColWidth="9.140625" defaultRowHeight="15" x14ac:dyDescent="0.25"/>
  <cols>
    <col min="1" max="1" width="3.42578125" bestFit="1" customWidth="1"/>
    <col min="2" max="2" width="43.85546875" bestFit="1" customWidth="1"/>
    <col min="3" max="3" width="17.7109375" bestFit="1" customWidth="1"/>
    <col min="4" max="4" width="21.42578125" bestFit="1" customWidth="1"/>
    <col min="5" max="5" width="44.85546875" bestFit="1" customWidth="1"/>
    <col min="6" max="6" width="31" bestFit="1" customWidth="1"/>
    <col min="7" max="7" width="23.7109375" bestFit="1" customWidth="1"/>
    <col min="8" max="8" width="54.140625" bestFit="1" customWidth="1"/>
    <col min="9" max="9" width="48.5703125" bestFit="1" customWidth="1"/>
    <col min="10" max="10" width="51" bestFit="1" customWidth="1"/>
    <col min="11" max="11" width="47.42578125" bestFit="1" customWidth="1"/>
    <col min="12" max="12" width="53.85546875" bestFit="1" customWidth="1"/>
    <col min="13" max="13" width="51" bestFit="1" customWidth="1"/>
    <col min="14" max="14" width="53.42578125" bestFit="1" customWidth="1"/>
    <col min="15" max="15" width="41.42578125" bestFit="1" customWidth="1"/>
    <col min="16" max="16" width="46" bestFit="1" customWidth="1"/>
    <col min="17" max="17" width="36.5703125" bestFit="1" customWidth="1"/>
  </cols>
  <sheetData>
    <row r="1" spans="1:17" hidden="1" x14ac:dyDescent="0.25">
      <c r="B1" t="s">
        <v>8</v>
      </c>
      <c r="C1" t="s">
        <v>9</v>
      </c>
      <c r="D1" t="s">
        <v>8</v>
      </c>
      <c r="E1" t="s">
        <v>7</v>
      </c>
      <c r="F1" t="s">
        <v>7</v>
      </c>
      <c r="G1" t="s">
        <v>9</v>
      </c>
      <c r="H1" t="s">
        <v>8</v>
      </c>
      <c r="I1" t="s">
        <v>7</v>
      </c>
      <c r="J1" t="s">
        <v>8</v>
      </c>
      <c r="K1" t="s">
        <v>7</v>
      </c>
      <c r="L1" t="s">
        <v>8</v>
      </c>
      <c r="M1" t="s">
        <v>7</v>
      </c>
      <c r="N1" t="s">
        <v>8</v>
      </c>
      <c r="O1" t="s">
        <v>7</v>
      </c>
      <c r="P1" t="s">
        <v>8</v>
      </c>
      <c r="Q1" t="s">
        <v>7</v>
      </c>
    </row>
    <row r="2" spans="1:17" hidden="1" x14ac:dyDescent="0.25">
      <c r="B2" t="s">
        <v>65</v>
      </c>
      <c r="C2" t="s">
        <v>66</v>
      </c>
      <c r="D2" t="s">
        <v>67</v>
      </c>
      <c r="E2" t="s">
        <v>68</v>
      </c>
      <c r="F2" t="s">
        <v>69</v>
      </c>
      <c r="G2" t="s">
        <v>70</v>
      </c>
      <c r="H2" t="s">
        <v>71</v>
      </c>
      <c r="I2" t="s">
        <v>72</v>
      </c>
      <c r="J2" t="s">
        <v>73</v>
      </c>
      <c r="K2" t="s">
        <v>74</v>
      </c>
      <c r="L2" t="s">
        <v>75</v>
      </c>
      <c r="M2" t="s">
        <v>76</v>
      </c>
      <c r="N2" t="s">
        <v>77</v>
      </c>
      <c r="O2" t="s">
        <v>78</v>
      </c>
      <c r="P2" t="s">
        <v>79</v>
      </c>
      <c r="Q2" t="s">
        <v>80</v>
      </c>
    </row>
    <row r="3" spans="1:17" x14ac:dyDescent="0.25">
      <c r="A3" s="1" t="s">
        <v>81</v>
      </c>
      <c r="B3" s="1" t="s">
        <v>82</v>
      </c>
      <c r="C3" s="1" t="s">
        <v>83</v>
      </c>
      <c r="D3" s="1" t="s">
        <v>84</v>
      </c>
      <c r="E3" s="1" t="s">
        <v>85</v>
      </c>
      <c r="F3" s="1" t="s">
        <v>86</v>
      </c>
      <c r="G3" s="1" t="s">
        <v>87</v>
      </c>
      <c r="H3" s="1" t="s">
        <v>88</v>
      </c>
      <c r="I3" s="1" t="s">
        <v>89</v>
      </c>
      <c r="J3" s="1" t="s">
        <v>90</v>
      </c>
      <c r="K3" s="1" t="s">
        <v>91</v>
      </c>
      <c r="L3" s="1" t="s">
        <v>92</v>
      </c>
      <c r="M3" s="1" t="s">
        <v>93</v>
      </c>
      <c r="N3" s="1" t="s">
        <v>94</v>
      </c>
      <c r="O3" s="1" t="s">
        <v>95</v>
      </c>
      <c r="P3" s="1" t="s">
        <v>96</v>
      </c>
      <c r="Q3" s="1" t="s">
        <v>97</v>
      </c>
    </row>
    <row r="4" spans="1:17" s="29" customFormat="1" ht="25.5" x14ac:dyDescent="0.25">
      <c r="A4" s="29">
        <v>1</v>
      </c>
      <c r="B4" s="14" t="s">
        <v>310</v>
      </c>
      <c r="C4" s="29" t="s">
        <v>104</v>
      </c>
      <c r="D4" s="10" t="s">
        <v>311</v>
      </c>
      <c r="E4" s="10" t="s">
        <v>312</v>
      </c>
      <c r="F4" s="10" t="s">
        <v>312</v>
      </c>
      <c r="G4" s="29" t="s">
        <v>129</v>
      </c>
      <c r="H4" s="10" t="s">
        <v>313</v>
      </c>
      <c r="I4" s="29">
        <v>1</v>
      </c>
      <c r="J4" s="10" t="s">
        <v>314</v>
      </c>
      <c r="K4" s="29">
        <v>3</v>
      </c>
      <c r="L4" s="10" t="s">
        <v>315</v>
      </c>
      <c r="M4" s="29">
        <v>27</v>
      </c>
      <c r="N4" s="10" t="s">
        <v>208</v>
      </c>
      <c r="O4" s="29">
        <v>86750</v>
      </c>
      <c r="P4" s="10" t="s">
        <v>316</v>
      </c>
      <c r="Q4" s="6" t="s">
        <v>317</v>
      </c>
    </row>
    <row r="5" spans="1:17" s="29" customFormat="1" ht="25.5" x14ac:dyDescent="0.25">
      <c r="A5" s="29">
        <v>2</v>
      </c>
      <c r="B5" s="14" t="s">
        <v>318</v>
      </c>
      <c r="C5" s="29" t="s">
        <v>104</v>
      </c>
      <c r="D5" s="10" t="s">
        <v>311</v>
      </c>
      <c r="E5" s="10" t="s">
        <v>312</v>
      </c>
      <c r="F5" s="10" t="s">
        <v>312</v>
      </c>
      <c r="G5" s="29" t="s">
        <v>129</v>
      </c>
      <c r="H5" s="10" t="s">
        <v>313</v>
      </c>
      <c r="I5" s="29">
        <v>1</v>
      </c>
      <c r="J5" s="10" t="s">
        <v>314</v>
      </c>
      <c r="K5" s="29">
        <v>3</v>
      </c>
      <c r="L5" s="10" t="s">
        <v>315</v>
      </c>
      <c r="M5" s="29">
        <v>27</v>
      </c>
      <c r="N5" s="10" t="s">
        <v>208</v>
      </c>
      <c r="O5" s="29">
        <v>86750</v>
      </c>
      <c r="P5" s="23" t="s">
        <v>319</v>
      </c>
      <c r="Q5" s="6" t="s">
        <v>317</v>
      </c>
    </row>
    <row r="6" spans="1:17" s="29" customFormat="1" ht="12.75" x14ac:dyDescent="0.25">
      <c r="A6" s="29">
        <v>3</v>
      </c>
      <c r="B6" s="14" t="s">
        <v>320</v>
      </c>
      <c r="C6" s="29" t="s">
        <v>104</v>
      </c>
      <c r="D6" s="10" t="s">
        <v>311</v>
      </c>
      <c r="E6" s="10" t="s">
        <v>312</v>
      </c>
      <c r="F6" s="10" t="s">
        <v>312</v>
      </c>
      <c r="G6" s="29" t="s">
        <v>129</v>
      </c>
      <c r="H6" s="10" t="s">
        <v>313</v>
      </c>
      <c r="I6" s="29">
        <v>1</v>
      </c>
      <c r="J6" s="10" t="s">
        <v>314</v>
      </c>
      <c r="K6" s="29">
        <v>3</v>
      </c>
      <c r="L6" s="10" t="s">
        <v>315</v>
      </c>
      <c r="M6" s="29">
        <v>27</v>
      </c>
      <c r="N6" s="10" t="s">
        <v>208</v>
      </c>
      <c r="O6" s="29">
        <v>86750</v>
      </c>
      <c r="P6" s="23" t="s">
        <v>321</v>
      </c>
      <c r="Q6" s="6" t="s">
        <v>317</v>
      </c>
    </row>
    <row r="7" spans="1:17" s="29" customFormat="1" ht="12.75" x14ac:dyDescent="0.25">
      <c r="A7" s="29">
        <v>4</v>
      </c>
      <c r="B7" s="14" t="s">
        <v>248</v>
      </c>
      <c r="C7" s="29" t="s">
        <v>104</v>
      </c>
      <c r="D7" s="10" t="s">
        <v>322</v>
      </c>
      <c r="E7" s="10" t="s">
        <v>312</v>
      </c>
      <c r="F7" s="10" t="s">
        <v>312</v>
      </c>
      <c r="G7" s="29" t="s">
        <v>129</v>
      </c>
      <c r="H7" s="10" t="s">
        <v>313</v>
      </c>
      <c r="I7" s="29">
        <v>1</v>
      </c>
      <c r="J7" s="10" t="s">
        <v>314</v>
      </c>
      <c r="K7" s="29">
        <v>3</v>
      </c>
      <c r="L7" s="10" t="s">
        <v>315</v>
      </c>
      <c r="M7" s="29">
        <v>27</v>
      </c>
      <c r="N7" s="10" t="s">
        <v>208</v>
      </c>
      <c r="O7" s="29">
        <v>86750</v>
      </c>
      <c r="P7" s="23" t="s">
        <v>323</v>
      </c>
      <c r="Q7" s="6" t="s">
        <v>324</v>
      </c>
    </row>
    <row r="8" spans="1:17" s="29" customFormat="1" ht="12.75" x14ac:dyDescent="0.25">
      <c r="A8" s="29">
        <v>5</v>
      </c>
      <c r="B8" s="14" t="s">
        <v>256</v>
      </c>
      <c r="C8" s="29" t="s">
        <v>104</v>
      </c>
      <c r="D8" s="10" t="s">
        <v>311</v>
      </c>
      <c r="E8" s="10" t="s">
        <v>312</v>
      </c>
      <c r="F8" s="10" t="s">
        <v>312</v>
      </c>
      <c r="G8" s="29" t="s">
        <v>129</v>
      </c>
      <c r="H8" s="10" t="s">
        <v>313</v>
      </c>
      <c r="I8" s="29">
        <v>1</v>
      </c>
      <c r="J8" s="10" t="s">
        <v>314</v>
      </c>
      <c r="K8" s="29">
        <v>3</v>
      </c>
      <c r="L8" s="10" t="s">
        <v>315</v>
      </c>
      <c r="M8" s="29">
        <v>27</v>
      </c>
      <c r="N8" s="10" t="s">
        <v>208</v>
      </c>
      <c r="O8" s="29">
        <v>86750</v>
      </c>
      <c r="P8" s="6" t="s">
        <v>325</v>
      </c>
      <c r="Q8" s="6" t="s">
        <v>326</v>
      </c>
    </row>
    <row r="9" spans="1:17" s="29" customFormat="1" ht="25.5" x14ac:dyDescent="0.25">
      <c r="A9" s="29">
        <v>6</v>
      </c>
      <c r="B9" s="6" t="s">
        <v>327</v>
      </c>
      <c r="C9" s="29" t="s">
        <v>104</v>
      </c>
      <c r="D9" s="10" t="s">
        <v>311</v>
      </c>
      <c r="E9" s="10" t="s">
        <v>312</v>
      </c>
      <c r="F9" s="10" t="s">
        <v>312</v>
      </c>
      <c r="G9" s="29" t="s">
        <v>129</v>
      </c>
      <c r="H9" s="10" t="s">
        <v>313</v>
      </c>
      <c r="I9" s="29">
        <v>1</v>
      </c>
      <c r="J9" s="10" t="s">
        <v>314</v>
      </c>
      <c r="K9" s="29">
        <v>3</v>
      </c>
      <c r="L9" s="10" t="s">
        <v>315</v>
      </c>
      <c r="M9" s="29">
        <v>27</v>
      </c>
      <c r="N9" s="10" t="s">
        <v>208</v>
      </c>
      <c r="O9" s="29">
        <v>86750</v>
      </c>
      <c r="P9" s="6" t="s">
        <v>327</v>
      </c>
      <c r="Q9" s="6" t="s">
        <v>326</v>
      </c>
    </row>
    <row r="10" spans="1:17" s="29" customFormat="1" ht="25.5" x14ac:dyDescent="0.25">
      <c r="A10" s="29">
        <v>7</v>
      </c>
      <c r="B10" s="6" t="s">
        <v>327</v>
      </c>
      <c r="C10" s="29" t="s">
        <v>104</v>
      </c>
      <c r="D10" s="10" t="s">
        <v>311</v>
      </c>
      <c r="E10" s="10" t="s">
        <v>312</v>
      </c>
      <c r="F10" s="10" t="s">
        <v>312</v>
      </c>
      <c r="G10" s="29" t="s">
        <v>129</v>
      </c>
      <c r="H10" s="10" t="s">
        <v>313</v>
      </c>
      <c r="I10" s="29">
        <v>1</v>
      </c>
      <c r="J10" s="10" t="s">
        <v>314</v>
      </c>
      <c r="K10" s="29">
        <v>3</v>
      </c>
      <c r="L10" s="10" t="s">
        <v>315</v>
      </c>
      <c r="M10" s="29">
        <v>27</v>
      </c>
      <c r="N10" s="10" t="s">
        <v>208</v>
      </c>
      <c r="O10" s="29">
        <v>86750</v>
      </c>
      <c r="P10" s="6" t="s">
        <v>327</v>
      </c>
      <c r="Q10" s="6" t="s">
        <v>326</v>
      </c>
    </row>
    <row r="11" spans="1:17" s="29" customFormat="1" ht="25.5" x14ac:dyDescent="0.25">
      <c r="A11" s="29">
        <v>8</v>
      </c>
      <c r="B11" s="6" t="s">
        <v>327</v>
      </c>
      <c r="C11" s="29" t="s">
        <v>104</v>
      </c>
      <c r="D11" s="10" t="s">
        <v>311</v>
      </c>
      <c r="E11" s="10" t="s">
        <v>312</v>
      </c>
      <c r="F11" s="10" t="s">
        <v>312</v>
      </c>
      <c r="G11" s="29" t="s">
        <v>129</v>
      </c>
      <c r="H11" s="10" t="s">
        <v>313</v>
      </c>
      <c r="I11" s="29">
        <v>1</v>
      </c>
      <c r="J11" s="10" t="s">
        <v>314</v>
      </c>
      <c r="K11" s="29">
        <v>3</v>
      </c>
      <c r="L11" s="10" t="s">
        <v>315</v>
      </c>
      <c r="M11" s="29">
        <v>27</v>
      </c>
      <c r="N11" s="10" t="s">
        <v>208</v>
      </c>
      <c r="O11" s="29">
        <v>86750</v>
      </c>
      <c r="P11" s="6" t="s">
        <v>327</v>
      </c>
      <c r="Q11" s="6" t="s">
        <v>326</v>
      </c>
    </row>
    <row r="12" spans="1:17" s="29" customFormat="1" ht="25.5" x14ac:dyDescent="0.25">
      <c r="A12" s="29">
        <v>9</v>
      </c>
      <c r="B12" s="6" t="s">
        <v>327</v>
      </c>
      <c r="C12" s="29" t="s">
        <v>104</v>
      </c>
      <c r="D12" s="10" t="s">
        <v>311</v>
      </c>
      <c r="E12" s="10" t="s">
        <v>312</v>
      </c>
      <c r="F12" s="10" t="s">
        <v>312</v>
      </c>
      <c r="G12" s="29" t="s">
        <v>129</v>
      </c>
      <c r="H12" s="10" t="s">
        <v>313</v>
      </c>
      <c r="I12" s="29">
        <v>1</v>
      </c>
      <c r="J12" s="10" t="s">
        <v>314</v>
      </c>
      <c r="K12" s="29">
        <v>3</v>
      </c>
      <c r="L12" s="10" t="s">
        <v>315</v>
      </c>
      <c r="M12" s="29">
        <v>27</v>
      </c>
      <c r="N12" s="10" t="s">
        <v>208</v>
      </c>
      <c r="O12" s="29">
        <v>86750</v>
      </c>
      <c r="P12" s="6" t="s">
        <v>327</v>
      </c>
      <c r="Q12" s="6" t="s">
        <v>326</v>
      </c>
    </row>
    <row r="13" spans="1:17" s="29" customFormat="1" ht="25.5" x14ac:dyDescent="0.25">
      <c r="A13" s="29">
        <v>10</v>
      </c>
      <c r="B13" s="6" t="s">
        <v>327</v>
      </c>
      <c r="C13" s="29" t="s">
        <v>104</v>
      </c>
      <c r="D13" s="10" t="s">
        <v>311</v>
      </c>
      <c r="E13" s="10" t="s">
        <v>312</v>
      </c>
      <c r="F13" s="10" t="s">
        <v>312</v>
      </c>
      <c r="G13" s="29" t="s">
        <v>129</v>
      </c>
      <c r="H13" s="10" t="s">
        <v>313</v>
      </c>
      <c r="I13" s="29">
        <v>1</v>
      </c>
      <c r="J13" s="10" t="s">
        <v>314</v>
      </c>
      <c r="K13" s="29">
        <v>3</v>
      </c>
      <c r="L13" s="10" t="s">
        <v>315</v>
      </c>
      <c r="M13" s="29">
        <v>27</v>
      </c>
      <c r="N13" s="10" t="s">
        <v>208</v>
      </c>
      <c r="O13" s="29">
        <v>86750</v>
      </c>
      <c r="P13" s="6" t="s">
        <v>327</v>
      </c>
      <c r="Q13" s="6" t="s">
        <v>326</v>
      </c>
    </row>
    <row r="14" spans="1:17" s="29" customFormat="1" ht="12.75" x14ac:dyDescent="0.25">
      <c r="A14" s="29">
        <v>11</v>
      </c>
      <c r="B14" s="6" t="s">
        <v>328</v>
      </c>
      <c r="C14" s="29" t="s">
        <v>104</v>
      </c>
      <c r="D14" s="10" t="s">
        <v>311</v>
      </c>
      <c r="E14" s="10" t="s">
        <v>312</v>
      </c>
      <c r="F14" s="10" t="s">
        <v>312</v>
      </c>
      <c r="G14" s="29" t="s">
        <v>129</v>
      </c>
      <c r="H14" s="10" t="s">
        <v>313</v>
      </c>
      <c r="I14" s="29">
        <v>1</v>
      </c>
      <c r="J14" s="10" t="s">
        <v>314</v>
      </c>
      <c r="K14" s="29">
        <v>3</v>
      </c>
      <c r="L14" s="10" t="s">
        <v>315</v>
      </c>
      <c r="M14" s="29">
        <v>27</v>
      </c>
      <c r="N14" s="10" t="s">
        <v>208</v>
      </c>
      <c r="O14" s="29">
        <v>86750</v>
      </c>
      <c r="P14" s="6" t="s">
        <v>328</v>
      </c>
      <c r="Q14" s="6" t="s">
        <v>326</v>
      </c>
    </row>
    <row r="15" spans="1:17" s="29" customFormat="1" ht="12.75" x14ac:dyDescent="0.25">
      <c r="A15" s="29">
        <v>12</v>
      </c>
      <c r="B15" s="6" t="s">
        <v>329</v>
      </c>
      <c r="C15" s="29" t="s">
        <v>104</v>
      </c>
      <c r="D15" s="10" t="s">
        <v>311</v>
      </c>
      <c r="E15" s="10" t="s">
        <v>312</v>
      </c>
      <c r="F15" s="10" t="s">
        <v>312</v>
      </c>
      <c r="G15" s="29" t="s">
        <v>129</v>
      </c>
      <c r="H15" s="10" t="s">
        <v>313</v>
      </c>
      <c r="I15" s="29">
        <v>1</v>
      </c>
      <c r="J15" s="10" t="s">
        <v>314</v>
      </c>
      <c r="K15" s="29">
        <v>3</v>
      </c>
      <c r="L15" s="10" t="s">
        <v>315</v>
      </c>
      <c r="M15" s="29">
        <v>27</v>
      </c>
      <c r="N15" s="10" t="s">
        <v>208</v>
      </c>
      <c r="O15" s="29">
        <v>86750</v>
      </c>
      <c r="P15" s="6" t="s">
        <v>329</v>
      </c>
      <c r="Q15" s="6" t="s">
        <v>326</v>
      </c>
    </row>
    <row r="16" spans="1:17" s="29" customFormat="1" ht="12.75" x14ac:dyDescent="0.25">
      <c r="A16" s="29">
        <v>13</v>
      </c>
      <c r="B16" s="6" t="s">
        <v>330</v>
      </c>
      <c r="C16" s="29" t="s">
        <v>104</v>
      </c>
      <c r="D16" s="10" t="s">
        <v>311</v>
      </c>
      <c r="E16" s="10" t="s">
        <v>312</v>
      </c>
      <c r="F16" s="10" t="s">
        <v>312</v>
      </c>
      <c r="G16" s="29" t="s">
        <v>129</v>
      </c>
      <c r="H16" s="10" t="s">
        <v>313</v>
      </c>
      <c r="I16" s="29">
        <v>1</v>
      </c>
      <c r="J16" s="10" t="s">
        <v>314</v>
      </c>
      <c r="K16" s="29">
        <v>3</v>
      </c>
      <c r="L16" s="10" t="s">
        <v>315</v>
      </c>
      <c r="M16" s="29">
        <v>27</v>
      </c>
      <c r="N16" s="10" t="s">
        <v>208</v>
      </c>
      <c r="O16" s="29">
        <v>86750</v>
      </c>
      <c r="P16" s="6" t="s">
        <v>330</v>
      </c>
      <c r="Q16" s="6" t="s">
        <v>326</v>
      </c>
    </row>
    <row r="17" spans="1:17" s="29" customFormat="1" ht="12.75" x14ac:dyDescent="0.25">
      <c r="A17" s="29">
        <v>14</v>
      </c>
      <c r="B17" s="6" t="s">
        <v>331</v>
      </c>
      <c r="C17" s="29" t="s">
        <v>104</v>
      </c>
      <c r="D17" s="29" t="s">
        <v>332</v>
      </c>
      <c r="E17" s="10" t="s">
        <v>312</v>
      </c>
      <c r="F17" s="10" t="s">
        <v>312</v>
      </c>
      <c r="G17" s="29" t="s">
        <v>129</v>
      </c>
      <c r="H17" s="29" t="s">
        <v>333</v>
      </c>
      <c r="I17" s="29">
        <v>1</v>
      </c>
      <c r="J17" s="29" t="s">
        <v>314</v>
      </c>
      <c r="K17" s="29">
        <v>3</v>
      </c>
      <c r="L17" s="29" t="s">
        <v>315</v>
      </c>
      <c r="M17" s="29">
        <v>27</v>
      </c>
      <c r="N17" s="10" t="s">
        <v>208</v>
      </c>
      <c r="O17" s="29">
        <v>86750</v>
      </c>
      <c r="P17" s="6" t="s">
        <v>331</v>
      </c>
      <c r="Q17" s="6" t="s">
        <v>326</v>
      </c>
    </row>
    <row r="18" spans="1:17" s="29" customFormat="1" ht="12.75" x14ac:dyDescent="0.25">
      <c r="A18" s="29">
        <v>15</v>
      </c>
      <c r="B18" s="6" t="s">
        <v>334</v>
      </c>
      <c r="C18" s="29" t="s">
        <v>104</v>
      </c>
      <c r="D18" s="29" t="s">
        <v>335</v>
      </c>
      <c r="E18" s="10" t="s">
        <v>312</v>
      </c>
      <c r="F18" s="10" t="s">
        <v>312</v>
      </c>
      <c r="G18" s="29" t="s">
        <v>129</v>
      </c>
      <c r="H18" s="29" t="s">
        <v>336</v>
      </c>
      <c r="I18" s="29">
        <v>1</v>
      </c>
      <c r="J18" s="29" t="s">
        <v>314</v>
      </c>
      <c r="K18" s="29">
        <v>3</v>
      </c>
      <c r="L18" s="29" t="s">
        <v>315</v>
      </c>
      <c r="M18" s="29">
        <v>27</v>
      </c>
      <c r="N18" s="10" t="s">
        <v>208</v>
      </c>
      <c r="O18" s="29">
        <v>86750</v>
      </c>
      <c r="P18" s="6" t="s">
        <v>334</v>
      </c>
      <c r="Q18" s="6" t="s">
        <v>326</v>
      </c>
    </row>
    <row r="19" spans="1:17" s="29" customFormat="1" ht="12.75" x14ac:dyDescent="0.25">
      <c r="A19" s="29">
        <v>10</v>
      </c>
      <c r="B19" s="6" t="s">
        <v>337</v>
      </c>
      <c r="C19" s="29" t="s">
        <v>104</v>
      </c>
      <c r="D19" s="10" t="s">
        <v>311</v>
      </c>
      <c r="E19" s="10" t="s">
        <v>312</v>
      </c>
      <c r="F19" s="10" t="s">
        <v>312</v>
      </c>
      <c r="G19" s="29" t="s">
        <v>129</v>
      </c>
      <c r="H19" s="10" t="s">
        <v>313</v>
      </c>
      <c r="I19" s="29">
        <v>1</v>
      </c>
      <c r="J19" s="10" t="s">
        <v>314</v>
      </c>
      <c r="K19" s="29">
        <v>3</v>
      </c>
      <c r="L19" s="10" t="s">
        <v>315</v>
      </c>
      <c r="M19" s="29">
        <v>27</v>
      </c>
      <c r="N19" s="10" t="s">
        <v>208</v>
      </c>
      <c r="O19" s="29">
        <v>86750</v>
      </c>
      <c r="P19" s="6" t="s">
        <v>338</v>
      </c>
      <c r="Q19" s="6" t="s">
        <v>339</v>
      </c>
    </row>
    <row r="20" spans="1:17" s="31" customFormat="1" ht="12.75" x14ac:dyDescent="0.2">
      <c r="A20" s="29">
        <v>17</v>
      </c>
      <c r="B20" s="6" t="s">
        <v>337</v>
      </c>
      <c r="C20" s="29" t="s">
        <v>104</v>
      </c>
      <c r="D20" s="10" t="s">
        <v>311</v>
      </c>
      <c r="E20" s="10" t="s">
        <v>312</v>
      </c>
      <c r="F20" s="10" t="s">
        <v>312</v>
      </c>
      <c r="G20" s="29" t="s">
        <v>129</v>
      </c>
      <c r="H20" s="10" t="s">
        <v>313</v>
      </c>
      <c r="I20" s="29">
        <v>1</v>
      </c>
      <c r="J20" s="10" t="s">
        <v>314</v>
      </c>
      <c r="K20" s="29">
        <v>3</v>
      </c>
      <c r="L20" s="10" t="s">
        <v>315</v>
      </c>
      <c r="M20" s="29">
        <v>27</v>
      </c>
      <c r="N20" s="10" t="s">
        <v>208</v>
      </c>
      <c r="O20" s="29">
        <v>86750</v>
      </c>
      <c r="P20" s="6" t="s">
        <v>338</v>
      </c>
      <c r="Q20" s="6" t="s">
        <v>339</v>
      </c>
    </row>
    <row r="21" spans="1:17" s="31" customFormat="1" ht="12.75" x14ac:dyDescent="0.2">
      <c r="A21" s="29">
        <v>18</v>
      </c>
      <c r="B21" s="6" t="s">
        <v>337</v>
      </c>
      <c r="C21" s="29" t="s">
        <v>104</v>
      </c>
      <c r="D21" s="10" t="s">
        <v>311</v>
      </c>
      <c r="E21" s="10" t="s">
        <v>312</v>
      </c>
      <c r="F21" s="10" t="s">
        <v>312</v>
      </c>
      <c r="G21" s="29" t="s">
        <v>129</v>
      </c>
      <c r="H21" s="10" t="s">
        <v>313</v>
      </c>
      <c r="I21" s="29">
        <v>1</v>
      </c>
      <c r="J21" s="10" t="s">
        <v>314</v>
      </c>
      <c r="K21" s="29">
        <v>3</v>
      </c>
      <c r="L21" s="10" t="s">
        <v>315</v>
      </c>
      <c r="M21" s="29">
        <v>27</v>
      </c>
      <c r="N21" s="10" t="s">
        <v>208</v>
      </c>
      <c r="O21" s="29">
        <v>86750</v>
      </c>
      <c r="P21" s="6" t="s">
        <v>338</v>
      </c>
      <c r="Q21" s="6" t="s">
        <v>339</v>
      </c>
    </row>
  </sheetData>
  <dataValidations count="5">
    <dataValidation type="list" allowBlank="1" showErrorMessage="1" sqref="C22:C201">
      <formula1>Hidden_1_Tabla_2311072</formula1>
    </dataValidation>
    <dataValidation type="list" allowBlank="1" showErrorMessage="1" sqref="G22:G201">
      <formula1>Hidden_2_Tabla_2311076</formula1>
    </dataValidation>
    <dataValidation type="list" allowBlank="1" showInputMessage="1" showErrorMessage="1" sqref="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formula1>hidden1</formula1>
    </dataValidation>
    <dataValidation type="list" allowBlank="1" showInputMessage="1" showErrorMessage="1" sqref="G4:G16 JC4:JC16 SY4:SY16 ACU4:ACU16 AMQ4:AMQ16 AWM4:AWM16 BGI4:BGI16 BQE4:BQE16 CAA4:CAA16 CJW4:CJW16 CTS4:CTS16 DDO4:DDO16 DNK4:DNK16 DXG4:DXG16 EHC4:EHC16 EQY4:EQY16 FAU4:FAU16 FKQ4:FKQ16 FUM4:FUM16 GEI4:GEI16 GOE4:GOE16 GYA4:GYA16 HHW4:HHW16 HRS4:HRS16 IBO4:IBO16 ILK4:ILK16 IVG4:IVG16 JFC4:JFC16 JOY4:JOY16 JYU4:JYU16 KIQ4:KIQ16 KSM4:KSM16 LCI4:LCI16 LME4:LME16 LWA4:LWA16 MFW4:MFW16 MPS4:MPS16 MZO4:MZO16 NJK4:NJK16 NTG4:NTG16 ODC4:ODC16 OMY4:OMY16 OWU4:OWU16 PGQ4:PGQ16 PQM4:PQM16 QAI4:QAI16 QKE4:QKE16 QUA4:QUA16 RDW4:RDW16 RNS4:RNS16 RXO4:RXO16 SHK4:SHK16 SRG4:SRG16 TBC4:TBC16 TKY4:TKY16 TUU4:TUU16 UEQ4:UEQ16 UOM4:UOM16 UYI4:UYI16 VIE4:VIE16 VSA4:VSA16 WBW4:WBW16 WLS4:WLS16 WVO4:WVO16 G19:G21 JC19:JC21 SY19:SY21 ACU19:ACU21 AMQ19:AMQ21 AWM19:AWM21 BGI19:BGI21 BQE19:BQE21 CAA19:CAA21 CJW19:CJW21 CTS19:CTS21 DDO19:DDO21 DNK19:DNK21 DXG19:DXG21 EHC19:EHC21 EQY19:EQY21 FAU19:FAU21 FKQ19:FKQ21 FUM19:FUM21 GEI19:GEI21 GOE19:GOE21 GYA19:GYA21 HHW19:HHW21 HRS19:HRS21 IBO19:IBO21 ILK19:ILK21 IVG19:IVG21 JFC19:JFC21 JOY19:JOY21 JYU19:JYU21 KIQ19:KIQ21 KSM19:KSM21 LCI19:LCI21 LME19:LME21 LWA19:LWA21 MFW19:MFW21 MPS19:MPS21 MZO19:MZO21 NJK19:NJK21 NTG19:NTG21 ODC19:ODC21 OMY19:OMY21 OWU19:OWU21 PGQ19:PGQ21 PQM19:PQM21 QAI19:QAI21 QKE19:QKE21 QUA19:QUA21 RDW19:RDW21 RNS19:RNS21 RXO19:RXO21 SHK19:SHK21 SRG19:SRG21 TBC19:TBC21 TKY19:TKY21 TUU19:TUU21 UEQ19:UEQ21 UOM19:UOM21 UYI19:UYI21 VIE19:VIE21 VSA19:VSA21 WBW19:WBW21 WLS19:WLS21 WVO19:WVO21">
      <formula1>hidden_Tabla_2311072</formula1>
    </dataValidation>
    <dataValidation type="list" allowBlank="1" showInputMessage="1" showErrorMessage="1" sqref="C4:C16 IY4:IY16 SU4:SU16 ACQ4:ACQ16 AMM4:AMM16 AWI4:AWI16 BGE4:BGE16 BQA4:BQA16 BZW4:BZW16 CJS4:CJS16 CTO4:CTO16 DDK4:DDK16 DNG4:DNG16 DXC4:DXC16 EGY4:EGY16 EQU4:EQU16 FAQ4:FAQ16 FKM4:FKM16 FUI4:FUI16 GEE4:GEE16 GOA4:GOA16 GXW4:GXW16 HHS4:HHS16 HRO4:HRO16 IBK4:IBK16 ILG4:ILG16 IVC4:IVC16 JEY4:JEY16 JOU4:JOU16 JYQ4:JYQ16 KIM4:KIM16 KSI4:KSI16 LCE4:LCE16 LMA4:LMA16 LVW4:LVW16 MFS4:MFS16 MPO4:MPO16 MZK4:MZK16 NJG4:NJG16 NTC4:NTC16 OCY4:OCY16 OMU4:OMU16 OWQ4:OWQ16 PGM4:PGM16 PQI4:PQI16 QAE4:QAE16 QKA4:QKA16 QTW4:QTW16 RDS4:RDS16 RNO4:RNO16 RXK4:RXK16 SHG4:SHG16 SRC4:SRC16 TAY4:TAY16 TKU4:TKU16 TUQ4:TUQ16 UEM4:UEM16 UOI4:UOI16 UYE4:UYE16 VIA4:VIA16 VRW4:VRW16 WBS4:WBS16 WLO4:WLO16 WVK4:WVK16 C19:C21 IY19:IY21 SU19:SU21 ACQ19:ACQ21 AMM19:AMM21 AWI19:AWI21 BGE19:BGE21 BQA19:BQA21 BZW19:BZW21 CJS19:CJS21 CTO19:CTO21 DDK19:DDK21 DNG19:DNG21 DXC19:DXC21 EGY19:EGY21 EQU19:EQU21 FAQ19:FAQ21 FKM19:FKM21 FUI19:FUI21 GEE19:GEE21 GOA19:GOA21 GXW19:GXW21 HHS19:HHS21 HRO19:HRO21 IBK19:IBK21 ILG19:ILG21 IVC19:IVC21 JEY19:JEY21 JOU19:JOU21 JYQ19:JYQ21 KIM19:KIM21 KSI19:KSI21 LCE19:LCE21 LMA19:LMA21 LVW19:LVW21 MFS19:MFS21 MPO19:MPO21 MZK19:MZK21 NJG19:NJG21 NTC19:NTC21 OCY19:OCY21 OMU19:OMU21 OWQ19:OWQ21 PGM19:PGM21 PQI19:PQI21 QAE19:QAE21 QKA19:QKA21 QTW19:QTW21 RDS19:RDS21 RNO19:RNO21 RXK19:RXK21 SHG19:SHG21 SRC19:SRC21 TAY19:TAY21 TKU19:TKU21 TUQ19:TUQ21 UEM19:UEM21 UOI19:UOI21 UYE19:UYE21 VIA19:VIA21 VRW19:VRW21 WBS19:WBS21 WLO19:WLO21 WVK19:WVK21">
      <formula1>hidden_Tabla_2311071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3" workbookViewId="0">
      <selection activeCell="E15" sqref="E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162</v>
      </c>
    </row>
    <row r="3" spans="1:2" x14ac:dyDescent="0.25">
      <c r="A3" s="1" t="s">
        <v>81</v>
      </c>
      <c r="B3" s="1" t="s">
        <v>163</v>
      </c>
    </row>
    <row r="4" spans="1:2" x14ac:dyDescent="0.25">
      <c r="A4" s="16">
        <v>1</v>
      </c>
      <c r="B4" s="11" t="s">
        <v>340</v>
      </c>
    </row>
    <row r="5" spans="1:2" x14ac:dyDescent="0.25">
      <c r="A5" s="16">
        <v>2</v>
      </c>
      <c r="B5" s="11" t="s">
        <v>340</v>
      </c>
    </row>
    <row r="6" spans="1:2" x14ac:dyDescent="0.25">
      <c r="A6" s="16">
        <v>3</v>
      </c>
      <c r="B6" s="11" t="s">
        <v>340</v>
      </c>
    </row>
    <row r="7" spans="1:2" x14ac:dyDescent="0.25">
      <c r="A7" s="16">
        <v>4</v>
      </c>
      <c r="B7" s="11" t="s">
        <v>340</v>
      </c>
    </row>
    <row r="8" spans="1:2" x14ac:dyDescent="0.25">
      <c r="A8" s="16">
        <v>5</v>
      </c>
      <c r="B8" s="11" t="s">
        <v>340</v>
      </c>
    </row>
    <row r="9" spans="1:2" x14ac:dyDescent="0.25">
      <c r="A9" s="16">
        <v>6</v>
      </c>
      <c r="B9" s="11" t="s">
        <v>340</v>
      </c>
    </row>
    <row r="10" spans="1:2" x14ac:dyDescent="0.25">
      <c r="A10" s="16">
        <v>7</v>
      </c>
      <c r="B10" s="11" t="s">
        <v>340</v>
      </c>
    </row>
    <row r="11" spans="1:2" x14ac:dyDescent="0.25">
      <c r="A11" s="16">
        <v>8</v>
      </c>
      <c r="B11" s="11" t="s">
        <v>340</v>
      </c>
    </row>
    <row r="12" spans="1:2" x14ac:dyDescent="0.25">
      <c r="A12" s="16">
        <v>9</v>
      </c>
      <c r="B12" s="11" t="s">
        <v>340</v>
      </c>
    </row>
    <row r="13" spans="1:2" x14ac:dyDescent="0.25">
      <c r="A13" s="16">
        <v>10</v>
      </c>
      <c r="B13" s="11" t="s">
        <v>340</v>
      </c>
    </row>
    <row r="14" spans="1:2" x14ac:dyDescent="0.25">
      <c r="A14" s="16">
        <v>11</v>
      </c>
      <c r="B14" s="11" t="s">
        <v>340</v>
      </c>
    </row>
    <row r="15" spans="1:2" x14ac:dyDescent="0.25">
      <c r="A15" s="16">
        <v>12</v>
      </c>
      <c r="B15" s="11" t="s">
        <v>340</v>
      </c>
    </row>
    <row r="16" spans="1:2" x14ac:dyDescent="0.25">
      <c r="A16" s="16">
        <v>13</v>
      </c>
      <c r="B16" s="11" t="s">
        <v>340</v>
      </c>
    </row>
    <row r="17" spans="1:2" x14ac:dyDescent="0.25">
      <c r="A17" s="16">
        <v>14</v>
      </c>
      <c r="B17" s="11" t="s">
        <v>341</v>
      </c>
    </row>
    <row r="18" spans="1:2" x14ac:dyDescent="0.25">
      <c r="A18" s="16">
        <v>15</v>
      </c>
      <c r="B18" s="11" t="s">
        <v>341</v>
      </c>
    </row>
    <row r="19" spans="1:2" x14ac:dyDescent="0.25">
      <c r="A19" s="16">
        <v>16</v>
      </c>
      <c r="B19" s="11" t="s">
        <v>340</v>
      </c>
    </row>
    <row r="20" spans="1:2" x14ac:dyDescent="0.25">
      <c r="A20" s="16">
        <v>17</v>
      </c>
      <c r="B20" s="11" t="s">
        <v>340</v>
      </c>
    </row>
    <row r="21" spans="1:2" x14ac:dyDescent="0.25">
      <c r="A21" s="16">
        <v>18</v>
      </c>
      <c r="B21" s="11" t="s">
        <v>340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opLeftCell="A3" workbookViewId="0">
      <selection activeCell="D10" sqref="D10"/>
    </sheetView>
  </sheetViews>
  <sheetFormatPr baseColWidth="10" defaultColWidth="9.140625" defaultRowHeight="15" x14ac:dyDescent="0.25"/>
  <cols>
    <col min="1" max="1" width="3.42578125" bestFit="1" customWidth="1"/>
    <col min="2" max="2" width="33.140625" bestFit="1" customWidth="1"/>
    <col min="3" max="3" width="4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s>
  <sheetData>
    <row r="1" spans="1:16" hidden="1" x14ac:dyDescent="0.25">
      <c r="B1" t="s">
        <v>7</v>
      </c>
      <c r="C1" t="s">
        <v>8</v>
      </c>
      <c r="D1" t="s">
        <v>9</v>
      </c>
      <c r="E1" t="s">
        <v>8</v>
      </c>
      <c r="F1" t="s">
        <v>7</v>
      </c>
      <c r="G1" t="s">
        <v>7</v>
      </c>
      <c r="H1" t="s">
        <v>9</v>
      </c>
      <c r="I1" t="s">
        <v>8</v>
      </c>
      <c r="J1" t="s">
        <v>7</v>
      </c>
      <c r="K1" t="s">
        <v>8</v>
      </c>
      <c r="L1" t="s">
        <v>7</v>
      </c>
      <c r="M1" t="s">
        <v>8</v>
      </c>
      <c r="N1" t="s">
        <v>7</v>
      </c>
      <c r="O1" t="s">
        <v>9</v>
      </c>
      <c r="P1" t="s">
        <v>7</v>
      </c>
    </row>
    <row r="2" spans="1:16" hidden="1" x14ac:dyDescent="0.25">
      <c r="B2" t="s">
        <v>164</v>
      </c>
      <c r="C2" t="s">
        <v>165</v>
      </c>
      <c r="D2" t="s">
        <v>166</v>
      </c>
      <c r="E2" t="s">
        <v>167</v>
      </c>
      <c r="F2" t="s">
        <v>168</v>
      </c>
      <c r="G2" t="s">
        <v>169</v>
      </c>
      <c r="H2" t="s">
        <v>170</v>
      </c>
      <c r="I2" t="s">
        <v>171</v>
      </c>
      <c r="J2" t="s">
        <v>172</v>
      </c>
      <c r="K2" t="s">
        <v>173</v>
      </c>
      <c r="L2" t="s">
        <v>174</v>
      </c>
      <c r="M2" t="s">
        <v>175</v>
      </c>
      <c r="N2" t="s">
        <v>176</v>
      </c>
      <c r="O2" t="s">
        <v>177</v>
      </c>
      <c r="P2" t="s">
        <v>178</v>
      </c>
    </row>
    <row r="3" spans="1:16" ht="30" x14ac:dyDescent="0.25">
      <c r="A3" s="1" t="s">
        <v>81</v>
      </c>
      <c r="B3" s="1" t="s">
        <v>179</v>
      </c>
      <c r="C3" s="1" t="s">
        <v>180</v>
      </c>
      <c r="D3" s="1" t="s">
        <v>83</v>
      </c>
      <c r="E3" s="1" t="s">
        <v>84</v>
      </c>
      <c r="F3" s="1" t="s">
        <v>181</v>
      </c>
      <c r="G3" s="1" t="s">
        <v>182</v>
      </c>
      <c r="H3" s="1" t="s">
        <v>183</v>
      </c>
      <c r="I3" s="1" t="s">
        <v>184</v>
      </c>
      <c r="J3" s="1" t="s">
        <v>185</v>
      </c>
      <c r="K3" s="1" t="s">
        <v>186</v>
      </c>
      <c r="L3" s="1" t="s">
        <v>187</v>
      </c>
      <c r="M3" s="1" t="s">
        <v>188</v>
      </c>
      <c r="N3" s="1" t="s">
        <v>189</v>
      </c>
      <c r="O3" s="1" t="s">
        <v>190</v>
      </c>
      <c r="P3" s="1" t="s">
        <v>191</v>
      </c>
    </row>
    <row r="4" spans="1:16" s="31" customFormat="1" ht="12.75" x14ac:dyDescent="0.2">
      <c r="A4" s="31">
        <v>1</v>
      </c>
      <c r="B4" s="31">
        <v>9133320447</v>
      </c>
      <c r="D4" s="31" t="s">
        <v>104</v>
      </c>
      <c r="E4" s="11" t="s">
        <v>311</v>
      </c>
      <c r="F4" s="11" t="s">
        <v>312</v>
      </c>
      <c r="G4" s="11" t="s">
        <v>312</v>
      </c>
      <c r="H4" s="31" t="s">
        <v>129</v>
      </c>
      <c r="I4" s="11" t="s">
        <v>313</v>
      </c>
      <c r="J4" s="31">
        <v>1</v>
      </c>
      <c r="K4" s="11" t="s">
        <v>314</v>
      </c>
      <c r="L4" s="31">
        <v>3</v>
      </c>
      <c r="M4" s="11" t="s">
        <v>315</v>
      </c>
      <c r="N4" s="31">
        <v>27</v>
      </c>
      <c r="O4" s="37" t="s">
        <v>208</v>
      </c>
      <c r="P4" s="31">
        <v>86750</v>
      </c>
    </row>
    <row r="5" spans="1:16" s="31" customFormat="1" ht="12.75" x14ac:dyDescent="0.2">
      <c r="A5" s="31">
        <v>2</v>
      </c>
      <c r="B5" s="31">
        <v>9133320447</v>
      </c>
      <c r="D5" s="31" t="s">
        <v>104</v>
      </c>
      <c r="E5" s="11" t="s">
        <v>311</v>
      </c>
      <c r="F5" s="11" t="s">
        <v>312</v>
      </c>
      <c r="G5" s="11" t="s">
        <v>312</v>
      </c>
      <c r="H5" s="31" t="s">
        <v>129</v>
      </c>
      <c r="I5" s="11" t="s">
        <v>313</v>
      </c>
      <c r="J5" s="31">
        <v>1</v>
      </c>
      <c r="K5" s="11" t="s">
        <v>314</v>
      </c>
      <c r="L5" s="31">
        <v>3</v>
      </c>
      <c r="M5" s="11" t="s">
        <v>315</v>
      </c>
      <c r="N5" s="31">
        <v>27</v>
      </c>
      <c r="O5" s="37" t="s">
        <v>208</v>
      </c>
      <c r="P5" s="31">
        <v>86750</v>
      </c>
    </row>
    <row r="6" spans="1:16" s="31" customFormat="1" ht="12.75" x14ac:dyDescent="0.2">
      <c r="A6" s="31">
        <v>3</v>
      </c>
      <c r="B6" s="31">
        <v>9133320447</v>
      </c>
      <c r="D6" s="31" t="s">
        <v>104</v>
      </c>
      <c r="E6" s="11" t="s">
        <v>311</v>
      </c>
      <c r="F6" s="11" t="s">
        <v>312</v>
      </c>
      <c r="G6" s="11" t="s">
        <v>312</v>
      </c>
      <c r="H6" s="31" t="s">
        <v>129</v>
      </c>
      <c r="I6" s="11" t="s">
        <v>313</v>
      </c>
      <c r="J6" s="31">
        <v>1</v>
      </c>
      <c r="K6" s="11" t="s">
        <v>314</v>
      </c>
      <c r="L6" s="31">
        <v>3</v>
      </c>
      <c r="M6" s="11" t="s">
        <v>315</v>
      </c>
      <c r="N6" s="31">
        <v>27</v>
      </c>
      <c r="O6" s="37" t="s">
        <v>208</v>
      </c>
      <c r="P6" s="31">
        <v>86750</v>
      </c>
    </row>
    <row r="7" spans="1:16" s="31" customFormat="1" ht="12.75" x14ac:dyDescent="0.2">
      <c r="A7" s="31">
        <v>4</v>
      </c>
      <c r="B7" s="31">
        <v>9133320468</v>
      </c>
      <c r="C7" s="35" t="s">
        <v>342</v>
      </c>
      <c r="D7" s="31" t="s">
        <v>104</v>
      </c>
      <c r="E7" s="11" t="s">
        <v>322</v>
      </c>
      <c r="F7" s="11" t="s">
        <v>312</v>
      </c>
      <c r="G7" s="11" t="s">
        <v>312</v>
      </c>
      <c r="H7" s="31" t="s">
        <v>129</v>
      </c>
      <c r="I7" s="11" t="s">
        <v>313</v>
      </c>
      <c r="J7" s="31">
        <v>1</v>
      </c>
      <c r="K7" s="11" t="s">
        <v>314</v>
      </c>
      <c r="L7" s="31">
        <v>3</v>
      </c>
      <c r="M7" s="11" t="s">
        <v>315</v>
      </c>
      <c r="N7" s="31">
        <v>27</v>
      </c>
      <c r="O7" s="37" t="s">
        <v>208</v>
      </c>
      <c r="P7" s="31">
        <v>86750</v>
      </c>
    </row>
    <row r="8" spans="1:16" s="11" customFormat="1" ht="12.75" x14ac:dyDescent="0.2">
      <c r="A8" s="31">
        <v>5</v>
      </c>
      <c r="B8" s="11">
        <v>9133321304</v>
      </c>
      <c r="C8" s="36" t="s">
        <v>343</v>
      </c>
      <c r="D8" s="11" t="s">
        <v>104</v>
      </c>
      <c r="E8" s="11" t="s">
        <v>344</v>
      </c>
      <c r="F8" s="11" t="s">
        <v>312</v>
      </c>
      <c r="G8" s="11" t="s">
        <v>312</v>
      </c>
      <c r="H8" s="31" t="s">
        <v>129</v>
      </c>
      <c r="I8" s="11" t="s">
        <v>313</v>
      </c>
      <c r="J8" s="31">
        <v>1</v>
      </c>
      <c r="K8" s="11" t="s">
        <v>314</v>
      </c>
      <c r="L8" s="31">
        <v>3</v>
      </c>
      <c r="M8" s="11" t="s">
        <v>315</v>
      </c>
      <c r="N8" s="31">
        <v>27</v>
      </c>
      <c r="O8" s="37" t="s">
        <v>208</v>
      </c>
      <c r="P8" s="31">
        <v>86750</v>
      </c>
    </row>
    <row r="9" spans="1:16" s="31" customFormat="1" ht="12.75" x14ac:dyDescent="0.2">
      <c r="A9" s="31">
        <v>6</v>
      </c>
      <c r="B9" s="11">
        <v>9133320131</v>
      </c>
      <c r="C9" s="36" t="s">
        <v>345</v>
      </c>
      <c r="D9" s="31" t="s">
        <v>104</v>
      </c>
      <c r="E9" s="11" t="s">
        <v>311</v>
      </c>
      <c r="F9" s="11" t="s">
        <v>312</v>
      </c>
      <c r="G9" s="11" t="s">
        <v>312</v>
      </c>
      <c r="H9" s="31" t="s">
        <v>129</v>
      </c>
      <c r="I9" s="11" t="s">
        <v>313</v>
      </c>
      <c r="J9" s="31">
        <v>1</v>
      </c>
      <c r="K9" s="11" t="s">
        <v>314</v>
      </c>
      <c r="L9" s="31">
        <v>3</v>
      </c>
      <c r="M9" s="11" t="s">
        <v>315</v>
      </c>
      <c r="N9" s="31">
        <v>27</v>
      </c>
      <c r="O9" s="37" t="s">
        <v>208</v>
      </c>
      <c r="P9" s="31">
        <v>86750</v>
      </c>
    </row>
    <row r="10" spans="1:16" s="31" customFormat="1" ht="12.75" x14ac:dyDescent="0.2">
      <c r="A10" s="31">
        <v>7</v>
      </c>
      <c r="B10" s="11">
        <v>9133320131</v>
      </c>
      <c r="C10" s="36" t="s">
        <v>345</v>
      </c>
      <c r="D10" s="31" t="s">
        <v>104</v>
      </c>
      <c r="E10" s="11" t="s">
        <v>311</v>
      </c>
      <c r="F10" s="11" t="s">
        <v>312</v>
      </c>
      <c r="G10" s="11" t="s">
        <v>312</v>
      </c>
      <c r="H10" s="31" t="s">
        <v>129</v>
      </c>
      <c r="I10" s="11" t="s">
        <v>313</v>
      </c>
      <c r="J10" s="31">
        <v>1</v>
      </c>
      <c r="K10" s="11" t="s">
        <v>314</v>
      </c>
      <c r="L10" s="31">
        <v>3</v>
      </c>
      <c r="M10" s="11" t="s">
        <v>315</v>
      </c>
      <c r="N10" s="31">
        <v>27</v>
      </c>
      <c r="O10" s="37" t="s">
        <v>208</v>
      </c>
      <c r="P10" s="31">
        <v>86750</v>
      </c>
    </row>
    <row r="11" spans="1:16" s="31" customFormat="1" ht="12.75" x14ac:dyDescent="0.2">
      <c r="A11" s="31">
        <v>8</v>
      </c>
      <c r="B11" s="11">
        <v>9133320131</v>
      </c>
      <c r="C11" s="36" t="s">
        <v>345</v>
      </c>
      <c r="D11" s="31" t="s">
        <v>104</v>
      </c>
      <c r="E11" s="11" t="s">
        <v>311</v>
      </c>
      <c r="F11" s="11" t="s">
        <v>312</v>
      </c>
      <c r="G11" s="11" t="s">
        <v>312</v>
      </c>
      <c r="H11" s="31" t="s">
        <v>129</v>
      </c>
      <c r="I11" s="11" t="s">
        <v>313</v>
      </c>
      <c r="J11" s="31">
        <v>1</v>
      </c>
      <c r="K11" s="11" t="s">
        <v>314</v>
      </c>
      <c r="L11" s="31">
        <v>3</v>
      </c>
      <c r="M11" s="11" t="s">
        <v>315</v>
      </c>
      <c r="N11" s="31">
        <v>27</v>
      </c>
      <c r="O11" s="37" t="s">
        <v>208</v>
      </c>
      <c r="P11" s="31">
        <v>86750</v>
      </c>
    </row>
    <row r="12" spans="1:16" s="31" customFormat="1" ht="12.75" x14ac:dyDescent="0.2">
      <c r="A12" s="31">
        <v>9</v>
      </c>
      <c r="B12" s="11">
        <v>9133320131</v>
      </c>
      <c r="C12" s="36" t="s">
        <v>345</v>
      </c>
      <c r="D12" s="31" t="s">
        <v>104</v>
      </c>
      <c r="E12" s="11" t="s">
        <v>311</v>
      </c>
      <c r="F12" s="11" t="s">
        <v>312</v>
      </c>
      <c r="G12" s="11" t="s">
        <v>312</v>
      </c>
      <c r="H12" s="31" t="s">
        <v>129</v>
      </c>
      <c r="I12" s="11" t="s">
        <v>313</v>
      </c>
      <c r="J12" s="31">
        <v>1</v>
      </c>
      <c r="K12" s="11" t="s">
        <v>314</v>
      </c>
      <c r="L12" s="31">
        <v>3</v>
      </c>
      <c r="M12" s="11" t="s">
        <v>315</v>
      </c>
      <c r="N12" s="31">
        <v>27</v>
      </c>
      <c r="O12" s="37" t="s">
        <v>208</v>
      </c>
      <c r="P12" s="31">
        <v>86750</v>
      </c>
    </row>
    <row r="13" spans="1:16" s="31" customFormat="1" ht="12.75" x14ac:dyDescent="0.2">
      <c r="A13" s="31">
        <v>10</v>
      </c>
      <c r="B13" s="11">
        <v>9133320131</v>
      </c>
      <c r="C13" s="36" t="s">
        <v>345</v>
      </c>
      <c r="D13" s="31" t="s">
        <v>104</v>
      </c>
      <c r="E13" s="11" t="s">
        <v>311</v>
      </c>
      <c r="F13" s="11" t="s">
        <v>312</v>
      </c>
      <c r="G13" s="11" t="s">
        <v>312</v>
      </c>
      <c r="H13" s="31" t="s">
        <v>129</v>
      </c>
      <c r="I13" s="11" t="s">
        <v>313</v>
      </c>
      <c r="J13" s="31">
        <v>1</v>
      </c>
      <c r="K13" s="11" t="s">
        <v>314</v>
      </c>
      <c r="L13" s="31">
        <v>3</v>
      </c>
      <c r="M13" s="11" t="s">
        <v>315</v>
      </c>
      <c r="N13" s="31">
        <v>27</v>
      </c>
      <c r="O13" s="37" t="s">
        <v>208</v>
      </c>
      <c r="P13" s="31">
        <v>86750</v>
      </c>
    </row>
    <row r="14" spans="1:16" s="31" customFormat="1" ht="12.75" x14ac:dyDescent="0.2">
      <c r="A14" s="31">
        <v>11</v>
      </c>
      <c r="B14" s="11">
        <v>9133320131</v>
      </c>
      <c r="C14" s="36" t="s">
        <v>345</v>
      </c>
      <c r="D14" s="31" t="s">
        <v>104</v>
      </c>
      <c r="E14" s="11" t="s">
        <v>311</v>
      </c>
      <c r="F14" s="11" t="s">
        <v>312</v>
      </c>
      <c r="G14" s="11" t="s">
        <v>312</v>
      </c>
      <c r="H14" s="31" t="s">
        <v>129</v>
      </c>
      <c r="I14" s="11" t="s">
        <v>313</v>
      </c>
      <c r="J14" s="31">
        <v>1</v>
      </c>
      <c r="K14" s="11" t="s">
        <v>314</v>
      </c>
      <c r="L14" s="31">
        <v>3</v>
      </c>
      <c r="M14" s="11" t="s">
        <v>315</v>
      </c>
      <c r="N14" s="31">
        <v>27</v>
      </c>
      <c r="O14" s="37" t="s">
        <v>208</v>
      </c>
      <c r="P14" s="31">
        <v>86750</v>
      </c>
    </row>
    <row r="15" spans="1:16" s="31" customFormat="1" ht="12.75" x14ac:dyDescent="0.2">
      <c r="A15" s="31">
        <v>12</v>
      </c>
      <c r="B15" s="11">
        <v>9133320131</v>
      </c>
      <c r="C15" s="36" t="s">
        <v>345</v>
      </c>
      <c r="D15" s="31" t="s">
        <v>104</v>
      </c>
      <c r="E15" s="11" t="s">
        <v>311</v>
      </c>
      <c r="F15" s="11" t="s">
        <v>312</v>
      </c>
      <c r="G15" s="11" t="s">
        <v>312</v>
      </c>
      <c r="H15" s="31" t="s">
        <v>129</v>
      </c>
      <c r="I15" s="11" t="s">
        <v>313</v>
      </c>
      <c r="J15" s="31">
        <v>1</v>
      </c>
      <c r="K15" s="11" t="s">
        <v>314</v>
      </c>
      <c r="L15" s="31">
        <v>3</v>
      </c>
      <c r="M15" s="11" t="s">
        <v>315</v>
      </c>
      <c r="N15" s="31">
        <v>27</v>
      </c>
      <c r="O15" s="37" t="s">
        <v>208</v>
      </c>
      <c r="P15" s="31">
        <v>86750</v>
      </c>
    </row>
    <row r="16" spans="1:16" s="31" customFormat="1" ht="12.75" x14ac:dyDescent="0.2">
      <c r="A16" s="31">
        <v>13</v>
      </c>
      <c r="B16" s="11">
        <v>9133320131</v>
      </c>
      <c r="C16" s="36" t="s">
        <v>345</v>
      </c>
      <c r="D16" s="31" t="s">
        <v>104</v>
      </c>
      <c r="E16" s="11" t="s">
        <v>311</v>
      </c>
      <c r="F16" s="11" t="s">
        <v>312</v>
      </c>
      <c r="G16" s="11" t="s">
        <v>312</v>
      </c>
      <c r="H16" s="31" t="s">
        <v>129</v>
      </c>
      <c r="I16" s="11" t="s">
        <v>313</v>
      </c>
      <c r="J16" s="31">
        <v>1</v>
      </c>
      <c r="K16" s="11" t="s">
        <v>314</v>
      </c>
      <c r="L16" s="31">
        <v>3</v>
      </c>
      <c r="M16" s="11" t="s">
        <v>315</v>
      </c>
      <c r="N16" s="31">
        <v>27</v>
      </c>
      <c r="O16" s="37" t="s">
        <v>208</v>
      </c>
      <c r="P16" s="31">
        <v>86750</v>
      </c>
    </row>
    <row r="17" spans="1:16" s="31" customFormat="1" ht="12.75" x14ac:dyDescent="0.2">
      <c r="A17" s="31">
        <v>14</v>
      </c>
      <c r="B17" s="11">
        <v>9133320131</v>
      </c>
      <c r="C17" s="36" t="s">
        <v>345</v>
      </c>
      <c r="D17" s="31" t="s">
        <v>104</v>
      </c>
      <c r="E17" s="11" t="s">
        <v>311</v>
      </c>
      <c r="F17" s="11" t="s">
        <v>312</v>
      </c>
      <c r="G17" s="11" t="s">
        <v>312</v>
      </c>
      <c r="H17" s="31" t="s">
        <v>129</v>
      </c>
      <c r="I17" s="11" t="s">
        <v>313</v>
      </c>
      <c r="J17" s="31">
        <v>1</v>
      </c>
      <c r="K17" s="11" t="s">
        <v>314</v>
      </c>
      <c r="L17" s="31">
        <v>3</v>
      </c>
      <c r="M17" s="11" t="s">
        <v>315</v>
      </c>
      <c r="N17" s="31">
        <v>27</v>
      </c>
      <c r="O17" s="37" t="s">
        <v>208</v>
      </c>
      <c r="P17" s="31">
        <v>86750</v>
      </c>
    </row>
    <row r="18" spans="1:16" s="31" customFormat="1" ht="12.75" x14ac:dyDescent="0.2">
      <c r="A18" s="31">
        <v>15</v>
      </c>
      <c r="B18" s="11">
        <v>9133320131</v>
      </c>
      <c r="C18" s="36" t="s">
        <v>345</v>
      </c>
      <c r="D18" s="31" t="s">
        <v>104</v>
      </c>
      <c r="E18" s="11" t="s">
        <v>311</v>
      </c>
      <c r="F18" s="11" t="s">
        <v>312</v>
      </c>
      <c r="G18" s="11" t="s">
        <v>312</v>
      </c>
      <c r="H18" s="31" t="s">
        <v>129</v>
      </c>
      <c r="I18" s="11" t="s">
        <v>313</v>
      </c>
      <c r="J18" s="31">
        <v>1</v>
      </c>
      <c r="K18" s="11" t="s">
        <v>314</v>
      </c>
      <c r="L18" s="31">
        <v>3</v>
      </c>
      <c r="M18" s="11" t="s">
        <v>315</v>
      </c>
      <c r="N18" s="31">
        <v>27</v>
      </c>
      <c r="O18" s="37" t="s">
        <v>208</v>
      </c>
      <c r="P18" s="31">
        <v>86750</v>
      </c>
    </row>
    <row r="19" spans="1:16" s="31" customFormat="1" ht="12.75" x14ac:dyDescent="0.2">
      <c r="A19" s="31">
        <v>16</v>
      </c>
      <c r="B19" s="31">
        <v>9133320468</v>
      </c>
      <c r="C19" s="36" t="s">
        <v>346</v>
      </c>
      <c r="D19" s="31" t="s">
        <v>104</v>
      </c>
      <c r="E19" s="11" t="s">
        <v>311</v>
      </c>
      <c r="F19" s="11" t="s">
        <v>312</v>
      </c>
      <c r="G19" s="11" t="s">
        <v>312</v>
      </c>
      <c r="H19" s="31" t="s">
        <v>129</v>
      </c>
      <c r="I19" s="11" t="s">
        <v>313</v>
      </c>
      <c r="J19" s="31">
        <v>1</v>
      </c>
      <c r="K19" s="11" t="s">
        <v>314</v>
      </c>
      <c r="L19" s="31">
        <v>3</v>
      </c>
      <c r="M19" s="11" t="s">
        <v>315</v>
      </c>
      <c r="N19" s="31">
        <v>27</v>
      </c>
      <c r="O19" s="37" t="s">
        <v>208</v>
      </c>
      <c r="P19" s="31">
        <v>86750</v>
      </c>
    </row>
    <row r="20" spans="1:16" s="31" customFormat="1" ht="12.75" x14ac:dyDescent="0.2">
      <c r="A20" s="31">
        <v>17</v>
      </c>
      <c r="B20" s="31">
        <v>9133320468</v>
      </c>
      <c r="C20" s="36" t="s">
        <v>346</v>
      </c>
      <c r="D20" s="31" t="s">
        <v>104</v>
      </c>
      <c r="E20" s="11" t="s">
        <v>311</v>
      </c>
      <c r="F20" s="11" t="s">
        <v>312</v>
      </c>
      <c r="G20" s="11" t="s">
        <v>312</v>
      </c>
      <c r="H20" s="31" t="s">
        <v>129</v>
      </c>
      <c r="I20" s="11" t="s">
        <v>313</v>
      </c>
      <c r="J20" s="31">
        <v>1</v>
      </c>
      <c r="K20" s="11" t="s">
        <v>314</v>
      </c>
      <c r="L20" s="31">
        <v>3</v>
      </c>
      <c r="M20" s="11" t="s">
        <v>315</v>
      </c>
      <c r="N20" s="31">
        <v>27</v>
      </c>
      <c r="O20" s="37" t="s">
        <v>208</v>
      </c>
      <c r="P20" s="31">
        <v>86750</v>
      </c>
    </row>
    <row r="21" spans="1:16" s="31" customFormat="1" ht="12.75" x14ac:dyDescent="0.2">
      <c r="A21" s="31">
        <v>18</v>
      </c>
      <c r="B21" s="31">
        <v>9133320468</v>
      </c>
      <c r="C21" s="36" t="s">
        <v>346</v>
      </c>
      <c r="D21" s="31" t="s">
        <v>104</v>
      </c>
      <c r="E21" s="11" t="s">
        <v>311</v>
      </c>
      <c r="F21" s="11" t="s">
        <v>312</v>
      </c>
      <c r="G21" s="11" t="s">
        <v>312</v>
      </c>
      <c r="H21" s="31" t="s">
        <v>129</v>
      </c>
      <c r="I21" s="11" t="s">
        <v>313</v>
      </c>
      <c r="J21" s="31">
        <v>1</v>
      </c>
      <c r="K21" s="11" t="s">
        <v>314</v>
      </c>
      <c r="L21" s="31">
        <v>3</v>
      </c>
      <c r="M21" s="11" t="s">
        <v>315</v>
      </c>
      <c r="N21" s="31">
        <v>27</v>
      </c>
      <c r="O21" s="37" t="s">
        <v>208</v>
      </c>
      <c r="P21" s="31">
        <v>86750</v>
      </c>
    </row>
  </sheetData>
  <dataValidations count="6">
    <dataValidation type="list" allowBlank="1" showErrorMessage="1" sqref="D22:D200">
      <formula1>Hidden_1_Tabla_2311093</formula1>
    </dataValidation>
    <dataValidation type="list" allowBlank="1" showErrorMessage="1" sqref="H22:H200">
      <formula1>Hidden_2_Tabla_2311097</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formula1>hidden_Tabla_2311091</formula1>
    </dataValidation>
    <dataValidation type="list" allowBlank="1" showInputMessage="1" showErrorMessage="1" sqref="D4:D7 IZ4:IZ7 SV4:SV7 ACR4:ACR7 AMN4:AMN7 AWJ4:AWJ7 BGF4:BGF7 BQB4:BQB7 BZX4:BZX7 CJT4:CJT7 CTP4:CTP7 DDL4:DDL7 DNH4:DNH7 DXD4:DXD7 EGZ4:EGZ7 EQV4:EQV7 FAR4:FAR7 FKN4:FKN7 FUJ4:FUJ7 GEF4:GEF7 GOB4:GOB7 GXX4:GXX7 HHT4:HHT7 HRP4:HRP7 IBL4:IBL7 ILH4:ILH7 IVD4:IVD7 JEZ4:JEZ7 JOV4:JOV7 JYR4:JYR7 KIN4:KIN7 KSJ4:KSJ7 LCF4:LCF7 LMB4:LMB7 LVX4:LVX7 MFT4:MFT7 MPP4:MPP7 MZL4:MZL7 NJH4:NJH7 NTD4:NTD7 OCZ4:OCZ7 OMV4:OMV7 OWR4:OWR7 PGN4:PGN7 PQJ4:PQJ7 QAF4:QAF7 QKB4:QKB7 QTX4:QTX7 RDT4:RDT7 RNP4:RNP7 RXL4:RXL7 SHH4:SHH7 SRD4:SRD7 TAZ4:TAZ7 TKV4:TKV7 TUR4:TUR7 UEN4:UEN7 UOJ4:UOJ7 UYF4:UYF7 VIB4:VIB7 VRX4:VRX7 WBT4:WBT7 WLP4:WLP7 WVL4:WVL7 D9:D21 IZ9:IZ21 SV9:SV21 ACR9:ACR21 AMN9:AMN21 AWJ9:AWJ21 BGF9:BGF21 BQB9:BQB21 BZX9:BZX21 CJT9:CJT21 CTP9:CTP21 DDL9:DDL21 DNH9:DNH21 DXD9:DXD21 EGZ9:EGZ21 EQV9:EQV21 FAR9:FAR21 FKN9:FKN21 FUJ9:FUJ21 GEF9:GEF21 GOB9:GOB21 GXX9:GXX21 HHT9:HHT21 HRP9:HRP21 IBL9:IBL21 ILH9:ILH21 IVD9:IVD21 JEZ9:JEZ21 JOV9:JOV21 JYR9:JYR21 KIN9:KIN21 KSJ9:KSJ21 LCF9:LCF21 LMB9:LMB21 LVX9:LVX21 MFT9:MFT21 MPP9:MPP21 MZL9:MZL21 NJH9:NJH21 NTD9:NTD21 OCZ9:OCZ21 OMV9:OMV21 OWR9:OWR21 PGN9:PGN21 PQJ9:PQJ21 QAF9:QAF21 QKB9:QKB21 QTX9:QTX21 RDT9:RDT21 RNP9:RNP21 RXL9:RXL21 SHH9:SHH21 SRD9:SRD21 TAZ9:TAZ21 TKV9:TKV21 TUR9:TUR21 UEN9:UEN21 UOJ9:UOJ21 UYF9:UYF21 VIB9:VIB21 VRX9:VRX21 WBT9:WBT21 WLP9:WLP21 WVL9:WVL21">
      <formula1>hidden_Tabla_2311071</formula1>
    </dataValidation>
    <dataValidation type="list" allowBlank="1" showInputMessage="1" showErrorMessage="1" sqref="H4:H21 JD4:JD21 SZ4:SZ21 ACV4:ACV21 AMR4:AMR21 AWN4:AWN21 BGJ4:BGJ21 BQF4:BQF21 CAB4:CAB21 CJX4:CJX21 CTT4:CTT21 DDP4:DDP21 DNL4:DNL21 DXH4:DXH21 EHD4:EHD21 EQZ4:EQZ21 FAV4:FAV21 FKR4:FKR21 FUN4:FUN21 GEJ4:GEJ21 GOF4:GOF21 GYB4:GYB21 HHX4:HHX21 HRT4:HRT21 IBP4:IBP21 ILL4:ILL21 IVH4:IVH21 JFD4:JFD21 JOZ4:JOZ21 JYV4:JYV21 KIR4:KIR21 KSN4:KSN21 LCJ4:LCJ21 LMF4:LMF21 LWB4:LWB21 MFX4:MFX21 MPT4:MPT21 MZP4:MZP21 NJL4:NJL21 NTH4:NTH21 ODD4:ODD21 OMZ4:OMZ21 OWV4:OWV21 PGR4:PGR21 PQN4:PQN21 QAJ4:QAJ21 QKF4:QKF21 QUB4:QUB21 RDX4:RDX21 RNT4:RNT21 RXP4:RXP21 SHL4:SHL21 SRH4:SRH21 TBD4:TBD21 TKZ4:TKZ21 TUV4:TUV21 UER4:UER21 UON4:UON21 UYJ4:UYJ21 VIF4:VIF21 VSB4:VSB21 WBX4:WBX21 WLT4:WLT21 WVP4:WVP21">
      <formula1>hidden_Tabla_2311072</formula1>
    </dataValidation>
    <dataValidation type="list" allowBlank="1" showErrorMessage="1" sqref="O4:O200">
      <formula1>Hidden_3_Tabla_23110914</formula1>
    </dataValidation>
  </dataValidations>
  <hyperlinks>
    <hyperlink ref="C7" r:id="rId1"/>
    <hyperlink ref="C8" r:id="rId2"/>
    <hyperlink ref="C9" r:id="rId3" display="coor-dif@centla.gob.mx"/>
    <hyperlink ref="C10" r:id="rId4" display="coor-dif@centla.gob.mx"/>
    <hyperlink ref="C11" r:id="rId5" display="coor-dif@centla.gob.mx"/>
    <hyperlink ref="C12" r:id="rId6" display="coor-dif@centla.gob.mx"/>
    <hyperlink ref="C13" r:id="rId7" display="coor-dif@centla.gob.mx"/>
    <hyperlink ref="C14" r:id="rId8" display="coor-dif@centla.gob.mx"/>
    <hyperlink ref="C15" r:id="rId9" display="coor-dif@centla.gob.mx"/>
    <hyperlink ref="C16" r:id="rId10" display="coor-dif@centla.gob.mx"/>
    <hyperlink ref="C17" r:id="rId11" display="coor-dif@centla.gob.mx"/>
    <hyperlink ref="C18" r:id="rId12" display="coor-dif@centla.gob.mx"/>
    <hyperlink ref="C19" r:id="rId13"/>
    <hyperlink ref="C20:C21" r:id="rId14" display="fomentoeconomico@hotmail.com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vt:lpstr>
      <vt:lpstr>Tabla_231107</vt:lpstr>
      <vt:lpstr>Hidden_1_Tabla_231107</vt:lpstr>
      <vt:lpstr>Hidden_2_Tabla_231107</vt:lpstr>
      <vt:lpstr>Tabla_231108</vt:lpstr>
      <vt:lpstr>Tabla_231109</vt:lpstr>
      <vt:lpstr>Hidden_1_Tabla_231109</vt:lpstr>
      <vt:lpstr>Hidden_2_Tabla_231109</vt:lpstr>
      <vt:lpstr>Hidden_3_Tabla_231109</vt:lpstr>
      <vt:lpstr>Hidden_1_Tabla_2311072</vt:lpstr>
      <vt:lpstr>Hidden_1_Tabla_2311093</vt:lpstr>
      <vt:lpstr>Hidden_14</vt:lpstr>
      <vt:lpstr>Hidden_2_Tabla_2311076</vt:lpstr>
      <vt:lpstr>Hidden_2_Tabla_2311097</vt:lpstr>
      <vt:lpstr>Hidden_3_Tabla_23110914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cp:lastModifiedBy>
  <dcterms:created xsi:type="dcterms:W3CDTF">2018-01-25T15:28:26Z</dcterms:created>
  <dcterms:modified xsi:type="dcterms:W3CDTF">2018-01-25T15:55:25Z</dcterms:modified>
</cp:coreProperties>
</file>